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3.ポータルl Paris et toi\02.ID店舗\"/>
    </mc:Choice>
  </mc:AlternateContent>
  <xr:revisionPtr revIDLastSave="0" documentId="13_ncr:1_{3C66EEE4-6AA0-4AFC-B24C-04C991FB63F5}" xr6:coauthVersionLast="44" xr6:coauthVersionMax="44" xr10:uidLastSave="{00000000-0000-0000-0000-000000000000}"/>
  <bookViews>
    <workbookView xWindow="1170" yWindow="1170" windowWidth="20055" windowHeight="12330" xr2:uid="{00000000-000D-0000-FFFF-FFFF00000000}"/>
  </bookViews>
  <sheets>
    <sheet name="ID順" sheetId="1" r:id="rId1"/>
    <sheet name="Sheet1" sheetId="5" r:id="rId2"/>
    <sheet name="未登録営業" sheetId="2" r:id="rId3"/>
    <sheet name="アドレス" sheetId="3" r:id="rId4"/>
    <sheet name="エトワパートナー" sheetId="4" r:id="rId5"/>
  </sheets>
  <definedNames>
    <definedName name="_xlnm._FilterDatabase" localSheetId="0" hidden="1">ID順!$A$1:$S$418</definedName>
    <definedName name="_xlnm._FilterDatabase" localSheetId="2" hidden="1">未登録営業!$A$1:$I$55</definedName>
    <definedName name="_MailOriginal" localSheetId="0">ID順!$K$347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<sst xmlns="http://schemas.openxmlformats.org/spreadsheetml/2006/main" count="3026" uniqueCount="1367">
  <si>
    <t>ID</t>
    <phoneticPr fontId="1"/>
  </si>
  <si>
    <t>店舗名</t>
    <rPh sb="0" eb="2">
      <t>テンポ</t>
    </rPh>
    <rPh sb="2" eb="3">
      <t>メイ</t>
    </rPh>
    <phoneticPr fontId="1"/>
  </si>
  <si>
    <t>形態</t>
    <rPh sb="0" eb="2">
      <t>ケイタイ</t>
    </rPh>
    <phoneticPr fontId="1"/>
  </si>
  <si>
    <t>Service</t>
    <phoneticPr fontId="1"/>
  </si>
  <si>
    <t>日本関係機関</t>
  </si>
  <si>
    <t>SUCRECUBE Technologies</t>
    <phoneticPr fontId="1"/>
  </si>
  <si>
    <t>生活サービス</t>
  </si>
  <si>
    <t>FRENCH BUSINESS ATTITUDE</t>
    <phoneticPr fontId="1"/>
  </si>
  <si>
    <t>ビジネス</t>
  </si>
  <si>
    <t>A-Z</t>
    <phoneticPr fontId="1"/>
  </si>
  <si>
    <t>S</t>
    <phoneticPr fontId="1"/>
  </si>
  <si>
    <t>F</t>
    <phoneticPr fontId="1"/>
  </si>
  <si>
    <t>無料</t>
    <rPh sb="0" eb="2">
      <t>ムリョウ</t>
    </rPh>
    <phoneticPr fontId="1"/>
  </si>
  <si>
    <t>アソシエーション</t>
    <phoneticPr fontId="1"/>
  </si>
  <si>
    <t>個人事業主</t>
    <rPh sb="0" eb="2">
      <t>コジン</t>
    </rPh>
    <rPh sb="2" eb="5">
      <t>ジギョウヌシ</t>
    </rPh>
    <phoneticPr fontId="1"/>
  </si>
  <si>
    <t>デザイン</t>
  </si>
  <si>
    <t>A</t>
    <phoneticPr fontId="1"/>
  </si>
  <si>
    <t>CCIJF 在仏日本商工会議所</t>
    <phoneticPr fontId="1"/>
  </si>
  <si>
    <t>C</t>
    <phoneticPr fontId="1"/>
  </si>
  <si>
    <t>無料</t>
    <rPh sb="0" eb="2">
      <t>ムリョウ</t>
    </rPh>
    <phoneticPr fontId="1"/>
  </si>
  <si>
    <t>B</t>
    <phoneticPr fontId="1"/>
  </si>
  <si>
    <t>日本関係機関</t>
    <phoneticPr fontId="1"/>
  </si>
  <si>
    <t>在マルセイユ日本国総領事館</t>
    <rPh sb="0" eb="1">
      <t>ザイ</t>
    </rPh>
    <rPh sb="6" eb="8">
      <t>ニホン</t>
    </rPh>
    <rPh sb="8" eb="9">
      <t>コク</t>
    </rPh>
    <rPh sb="9" eb="10">
      <t>ソウ</t>
    </rPh>
    <rPh sb="10" eb="13">
      <t>リョウジカン</t>
    </rPh>
    <phoneticPr fontId="1"/>
  </si>
  <si>
    <t>在リヨン領事事務所</t>
    <rPh sb="4" eb="6">
      <t>リョウジ</t>
    </rPh>
    <rPh sb="6" eb="8">
      <t>ジム</t>
    </rPh>
    <rPh sb="8" eb="9">
      <t>ショ</t>
    </rPh>
    <phoneticPr fontId="1"/>
  </si>
  <si>
    <t>在ストラスブール日本国総領事館</t>
  </si>
  <si>
    <t>一般企業</t>
    <rPh sb="0" eb="2">
      <t>イッパン</t>
    </rPh>
    <rPh sb="2" eb="4">
      <t>キギョウ</t>
    </rPh>
    <phoneticPr fontId="1"/>
  </si>
  <si>
    <t>ビジネス</t>
    <phoneticPr fontId="1"/>
  </si>
  <si>
    <t>コンタプリュス公認会計事務所</t>
    <rPh sb="7" eb="9">
      <t>コウニン</t>
    </rPh>
    <rPh sb="9" eb="11">
      <t>カイケイ</t>
    </rPh>
    <rPh sb="11" eb="13">
      <t>ジム</t>
    </rPh>
    <rPh sb="13" eb="14">
      <t>ショ</t>
    </rPh>
    <phoneticPr fontId="1"/>
  </si>
  <si>
    <t>生活サービス</t>
    <phoneticPr fontId="1"/>
  </si>
  <si>
    <t>N</t>
    <phoneticPr fontId="1"/>
  </si>
  <si>
    <t>I</t>
    <phoneticPr fontId="1"/>
  </si>
  <si>
    <t>INTERNATIONAL CAR SERVICE</t>
    <phoneticPr fontId="1"/>
  </si>
  <si>
    <t>ショップ</t>
    <phoneticPr fontId="1"/>
  </si>
  <si>
    <t>A</t>
    <phoneticPr fontId="1"/>
  </si>
  <si>
    <t>アトリエＳＫＨ</t>
    <phoneticPr fontId="1"/>
  </si>
  <si>
    <t>一般企業　</t>
    <rPh sb="0" eb="2">
      <t>イッパン</t>
    </rPh>
    <rPh sb="2" eb="4">
      <t>キギョウ</t>
    </rPh>
    <phoneticPr fontId="1"/>
  </si>
  <si>
    <t>V</t>
    <phoneticPr fontId="1"/>
  </si>
  <si>
    <t>J</t>
    <phoneticPr fontId="1"/>
  </si>
  <si>
    <t>日本関係機関</t>
    <phoneticPr fontId="1"/>
  </si>
  <si>
    <t xml:space="preserve">K </t>
    <phoneticPr fontId="1"/>
  </si>
  <si>
    <t>海外経済連盟</t>
    <rPh sb="0" eb="2">
      <t>カイガイ</t>
    </rPh>
    <rPh sb="2" eb="4">
      <t>ケイザイ</t>
    </rPh>
    <rPh sb="4" eb="6">
      <t>レンメイ</t>
    </rPh>
    <phoneticPr fontId="1"/>
  </si>
  <si>
    <t>E</t>
    <phoneticPr fontId="1"/>
  </si>
  <si>
    <t>ESPACE JAPON</t>
    <phoneticPr fontId="1"/>
  </si>
  <si>
    <t>美容・リラクゼーション</t>
    <rPh sb="0" eb="2">
      <t>ビヨウ</t>
    </rPh>
    <phoneticPr fontId="1"/>
  </si>
  <si>
    <t>S</t>
    <phoneticPr fontId="1"/>
  </si>
  <si>
    <t>L</t>
    <phoneticPr fontId="1"/>
  </si>
  <si>
    <t>LE NID PHENIX</t>
    <phoneticPr fontId="1"/>
  </si>
  <si>
    <t>病院・クリニック</t>
    <rPh sb="0" eb="2">
      <t>ビョウイン</t>
    </rPh>
    <phoneticPr fontId="1"/>
  </si>
  <si>
    <t>岩岡針灸院</t>
    <rPh sb="0" eb="2">
      <t>イワオカ</t>
    </rPh>
    <rPh sb="2" eb="4">
      <t>シンキュウ</t>
    </rPh>
    <rPh sb="4" eb="5">
      <t>イン</t>
    </rPh>
    <phoneticPr fontId="1"/>
  </si>
  <si>
    <t>D</t>
    <phoneticPr fontId="1"/>
  </si>
  <si>
    <t>淀屋</t>
    <rPh sb="0" eb="1">
      <t>ヨド</t>
    </rPh>
    <rPh sb="1" eb="2">
      <t>ヤ</t>
    </rPh>
    <phoneticPr fontId="1"/>
  </si>
  <si>
    <t>Y</t>
    <phoneticPr fontId="1"/>
  </si>
  <si>
    <t>O</t>
    <phoneticPr fontId="1"/>
  </si>
  <si>
    <t>OVNI</t>
    <phoneticPr fontId="1"/>
  </si>
  <si>
    <t>M</t>
    <phoneticPr fontId="1"/>
  </si>
  <si>
    <t>MIKI HOUSE</t>
    <phoneticPr fontId="1"/>
  </si>
  <si>
    <t>C</t>
    <phoneticPr fontId="1"/>
  </si>
  <si>
    <t>COOL JAPAN</t>
    <phoneticPr fontId="1"/>
  </si>
  <si>
    <t>LE VRAI MEUBLE JAPONAIS</t>
  </si>
  <si>
    <t>京や</t>
    <rPh sb="0" eb="1">
      <t>キョウ</t>
    </rPh>
    <phoneticPr fontId="1"/>
  </si>
  <si>
    <t>きものや</t>
    <phoneticPr fontId="1"/>
  </si>
  <si>
    <t>P</t>
    <phoneticPr fontId="1"/>
  </si>
  <si>
    <t>KAM'S</t>
    <phoneticPr fontId="1"/>
  </si>
  <si>
    <t>F</t>
    <phoneticPr fontId="1"/>
  </si>
  <si>
    <t>EIFFEL SHOPPING</t>
    <phoneticPr fontId="1"/>
  </si>
  <si>
    <t>B</t>
    <phoneticPr fontId="1"/>
  </si>
  <si>
    <t>BENLUX</t>
    <phoneticPr fontId="1"/>
  </si>
  <si>
    <t>金融保険</t>
    <rPh sb="0" eb="2">
      <t>キンユウ</t>
    </rPh>
    <rPh sb="2" eb="4">
      <t>ホケン</t>
    </rPh>
    <phoneticPr fontId="1"/>
  </si>
  <si>
    <t>MERSON</t>
    <phoneticPr fontId="1"/>
  </si>
  <si>
    <t>旅行</t>
    <rPh sb="0" eb="2">
      <t>リョコウ</t>
    </rPh>
    <phoneticPr fontId="1"/>
  </si>
  <si>
    <t>旅行業</t>
    <rPh sb="0" eb="3">
      <t>リョコウギョウ</t>
    </rPh>
    <phoneticPr fontId="1"/>
  </si>
  <si>
    <t>MY BUS</t>
    <phoneticPr fontId="1"/>
  </si>
  <si>
    <t>ヴォヤージュ・アラカルト</t>
    <phoneticPr fontId="1"/>
  </si>
  <si>
    <t>VIVRE LE JAPON</t>
    <phoneticPr fontId="1"/>
  </si>
  <si>
    <t xml:space="preserve">J </t>
    <phoneticPr fontId="1"/>
  </si>
  <si>
    <t>JTB FRANCE</t>
    <phoneticPr fontId="1"/>
  </si>
  <si>
    <t>H</t>
    <phoneticPr fontId="1"/>
  </si>
  <si>
    <t>H.I.S　パリ支店</t>
    <rPh sb="8" eb="10">
      <t>シテン</t>
    </rPh>
    <phoneticPr fontId="1"/>
  </si>
  <si>
    <t>Jalpak International France SAS</t>
    <phoneticPr fontId="1"/>
  </si>
  <si>
    <t>T</t>
    <phoneticPr fontId="1"/>
  </si>
  <si>
    <t>旅ステーション</t>
    <rPh sb="0" eb="1">
      <t>タビ</t>
    </rPh>
    <phoneticPr fontId="1"/>
  </si>
  <si>
    <t>デザイン</t>
    <phoneticPr fontId="1"/>
  </si>
  <si>
    <t>DOREMI運送</t>
    <rPh sb="6" eb="8">
      <t>ウンソウ</t>
    </rPh>
    <phoneticPr fontId="1"/>
  </si>
  <si>
    <t>OCS FRANCE</t>
    <phoneticPr fontId="1"/>
  </si>
  <si>
    <t>MENARD</t>
    <phoneticPr fontId="1"/>
  </si>
  <si>
    <t xml:space="preserve">M </t>
    <phoneticPr fontId="1"/>
  </si>
  <si>
    <t>MASSATO</t>
    <phoneticPr fontId="1"/>
  </si>
  <si>
    <t>LE BELLE</t>
    <phoneticPr fontId="1"/>
  </si>
  <si>
    <t>HOSHI COUPE</t>
    <phoneticPr fontId="1"/>
  </si>
  <si>
    <t>Atelier HIROMI</t>
    <phoneticPr fontId="1"/>
  </si>
  <si>
    <t>R</t>
    <phoneticPr fontId="1"/>
  </si>
  <si>
    <t>リロケーション＆コンシェルジュ</t>
    <phoneticPr fontId="1"/>
  </si>
  <si>
    <t>G</t>
    <phoneticPr fontId="1"/>
  </si>
  <si>
    <t>GR International Profiles</t>
    <phoneticPr fontId="1"/>
  </si>
  <si>
    <t>Creation IMG</t>
    <phoneticPr fontId="1"/>
  </si>
  <si>
    <t>Santop Sarl</t>
    <phoneticPr fontId="1"/>
  </si>
  <si>
    <t>Solfeggio</t>
    <phoneticPr fontId="1"/>
  </si>
  <si>
    <t>住宅サービス</t>
    <rPh sb="0" eb="2">
      <t>ジュウタク</t>
    </rPh>
    <phoneticPr fontId="1"/>
  </si>
  <si>
    <t xml:space="preserve">I </t>
    <phoneticPr fontId="1"/>
  </si>
  <si>
    <t>INTERIEURART</t>
    <phoneticPr fontId="1"/>
  </si>
  <si>
    <t>日本カイロプロティックセンター</t>
    <rPh sb="0" eb="2">
      <t>ニホン</t>
    </rPh>
    <phoneticPr fontId="1"/>
  </si>
  <si>
    <t>PARIS SEITAI</t>
    <phoneticPr fontId="1"/>
  </si>
  <si>
    <t>CHOKI CHOKI</t>
    <phoneticPr fontId="1"/>
  </si>
  <si>
    <t>AQUA BLEU STUDIO</t>
    <phoneticPr fontId="1"/>
  </si>
  <si>
    <t>NAOKO</t>
    <phoneticPr fontId="1"/>
  </si>
  <si>
    <t>BIJOUX NAIL PARIS</t>
    <phoneticPr fontId="1"/>
  </si>
  <si>
    <t>KUNDA-YOGA</t>
    <phoneticPr fontId="1"/>
  </si>
  <si>
    <t>安心堂</t>
    <rPh sb="0" eb="2">
      <t>アンシン</t>
    </rPh>
    <rPh sb="2" eb="3">
      <t>ドウ</t>
    </rPh>
    <phoneticPr fontId="1"/>
  </si>
  <si>
    <t>MIKI TRAVEL</t>
    <phoneticPr fontId="1"/>
  </si>
  <si>
    <t>無料</t>
    <rPh sb="0" eb="2">
      <t>ムリョウ</t>
    </rPh>
    <phoneticPr fontId="1"/>
  </si>
  <si>
    <t>コラム</t>
    <phoneticPr fontId="1"/>
  </si>
  <si>
    <t>LA BONNE POIRE ラ・フランスの台所</t>
    <rPh sb="22" eb="24">
      <t>ダイドコロ</t>
    </rPh>
    <phoneticPr fontId="1"/>
  </si>
  <si>
    <t>Pyrène Laser &amp; Esthétique</t>
  </si>
  <si>
    <t>CHICHI PARIS</t>
    <phoneticPr fontId="1"/>
  </si>
  <si>
    <t>JACQUE MOISANT</t>
    <phoneticPr fontId="1"/>
  </si>
  <si>
    <t>MY LITTLE COCOON</t>
    <phoneticPr fontId="1"/>
  </si>
  <si>
    <t>COIFFURE MARIO-SALVATORE</t>
    <phoneticPr fontId="1"/>
  </si>
  <si>
    <t>日本トランスユーロ</t>
    <rPh sb="0" eb="2">
      <t>ニホン</t>
    </rPh>
    <phoneticPr fontId="1"/>
  </si>
  <si>
    <t>DROP It</t>
    <phoneticPr fontId="1"/>
  </si>
  <si>
    <t>フランス日通</t>
    <rPh sb="4" eb="6">
      <t>ニッツウ</t>
    </rPh>
    <phoneticPr fontId="1"/>
  </si>
  <si>
    <t>JAFIS不動産</t>
    <rPh sb="5" eb="8">
      <t>フドウサン</t>
    </rPh>
    <phoneticPr fontId="1"/>
  </si>
  <si>
    <t>アンバッサドサービス不動産</t>
    <rPh sb="10" eb="13">
      <t>フドウサン</t>
    </rPh>
    <phoneticPr fontId="1"/>
  </si>
  <si>
    <t>パリ不動産</t>
    <rPh sb="2" eb="5">
      <t>フドウサン</t>
    </rPh>
    <phoneticPr fontId="1"/>
  </si>
  <si>
    <t>総合保険代理店アセット</t>
    <rPh sb="0" eb="2">
      <t>ソウゴウ</t>
    </rPh>
    <rPh sb="2" eb="4">
      <t>ホケン</t>
    </rPh>
    <rPh sb="4" eb="7">
      <t>ダイリテン</t>
    </rPh>
    <phoneticPr fontId="1"/>
  </si>
  <si>
    <t xml:space="preserve">K </t>
    <phoneticPr fontId="1"/>
  </si>
  <si>
    <t>STAR-KING</t>
    <phoneticPr fontId="1"/>
  </si>
  <si>
    <t>韓国料理</t>
  </si>
  <si>
    <t>韓国料理</t>
    <phoneticPr fontId="1"/>
  </si>
  <si>
    <t>KAFKA LOUNGE KARAOKE</t>
    <phoneticPr fontId="1"/>
  </si>
  <si>
    <t>子育て・教育</t>
  </si>
  <si>
    <t>I</t>
    <phoneticPr fontId="1"/>
  </si>
  <si>
    <t>ノートルダムこども日本語クラブ</t>
    <rPh sb="9" eb="12">
      <t>ニホンゴ</t>
    </rPh>
    <phoneticPr fontId="1"/>
  </si>
  <si>
    <t>アソシエーション</t>
  </si>
  <si>
    <t>A</t>
    <phoneticPr fontId="1"/>
  </si>
  <si>
    <t>天理文化協会/こども国語講座</t>
    <rPh sb="0" eb="2">
      <t>テンリ</t>
    </rPh>
    <rPh sb="2" eb="4">
      <t>ブンカ</t>
    </rPh>
    <rPh sb="4" eb="6">
      <t>キョウカイ</t>
    </rPh>
    <rPh sb="10" eb="12">
      <t>コクゴ</t>
    </rPh>
    <rPh sb="12" eb="14">
      <t>コウザ</t>
    </rPh>
    <phoneticPr fontId="1"/>
  </si>
  <si>
    <t>P</t>
    <phoneticPr fontId="1"/>
  </si>
  <si>
    <t>パリ進学院/エジソンクラブ</t>
    <rPh sb="2" eb="4">
      <t>シンガク</t>
    </rPh>
    <rPh sb="4" eb="5">
      <t>イン</t>
    </rPh>
    <phoneticPr fontId="1"/>
  </si>
  <si>
    <t>公文教室（在仏日本人会教室）</t>
    <rPh sb="0" eb="2">
      <t>コウブン</t>
    </rPh>
    <rPh sb="2" eb="4">
      <t>キョウシツ</t>
    </rPh>
    <rPh sb="5" eb="7">
      <t>ザイフツ</t>
    </rPh>
    <rPh sb="7" eb="10">
      <t>ニホンジン</t>
    </rPh>
    <rPh sb="10" eb="11">
      <t>カイ</t>
    </rPh>
    <rPh sb="11" eb="13">
      <t>キョウシツ</t>
    </rPh>
    <phoneticPr fontId="1"/>
  </si>
  <si>
    <t>パリ日本語補習校</t>
    <rPh sb="2" eb="5">
      <t>ニホンゴ</t>
    </rPh>
    <rPh sb="5" eb="7">
      <t>ホシュウ</t>
    </rPh>
    <rPh sb="7" eb="8">
      <t>コウ</t>
    </rPh>
    <phoneticPr fontId="1"/>
  </si>
  <si>
    <t>L</t>
    <phoneticPr fontId="1"/>
  </si>
  <si>
    <t>リセノートルダム日本語セクション　サンジョセフ校</t>
    <rPh sb="8" eb="11">
      <t>ニホンゴ</t>
    </rPh>
    <rPh sb="23" eb="24">
      <t>コウ</t>
    </rPh>
    <phoneticPr fontId="1"/>
  </si>
  <si>
    <t>L</t>
    <phoneticPr fontId="1"/>
  </si>
  <si>
    <t>リセアンテルナショナル日本語科</t>
    <rPh sb="11" eb="14">
      <t>ニホンゴ</t>
    </rPh>
    <rPh sb="14" eb="15">
      <t>カ</t>
    </rPh>
    <phoneticPr fontId="1"/>
  </si>
  <si>
    <t>ジャンドラフォンテーヌ校</t>
    <rPh sb="11" eb="12">
      <t>コウ</t>
    </rPh>
    <phoneticPr fontId="1"/>
  </si>
  <si>
    <t>結婚・出産</t>
  </si>
  <si>
    <t>パリ日本人学校</t>
    <rPh sb="2" eb="5">
      <t>ニホンジン</t>
    </rPh>
    <rPh sb="5" eb="7">
      <t>ガッコウ</t>
    </rPh>
    <phoneticPr fontId="1"/>
  </si>
  <si>
    <t>E</t>
    <phoneticPr fontId="1"/>
  </si>
  <si>
    <t>エヴェイユ学園</t>
    <rPh sb="5" eb="7">
      <t>ガクエン</t>
    </rPh>
    <phoneticPr fontId="1"/>
  </si>
  <si>
    <t>B</t>
    <phoneticPr fontId="1"/>
  </si>
  <si>
    <t>文化教養学園幼稚園</t>
    <rPh sb="0" eb="2">
      <t>ブンカ</t>
    </rPh>
    <rPh sb="2" eb="4">
      <t>キョウヨウ</t>
    </rPh>
    <rPh sb="4" eb="6">
      <t>ガクエン</t>
    </rPh>
    <rPh sb="6" eb="9">
      <t>ヨウチエン</t>
    </rPh>
    <phoneticPr fontId="1"/>
  </si>
  <si>
    <t>C</t>
    <phoneticPr fontId="1"/>
  </si>
  <si>
    <t>パリ日本人保育幼稚園</t>
    <rPh sb="2" eb="5">
      <t>ニホンジン</t>
    </rPh>
    <rPh sb="5" eb="7">
      <t>ホイク</t>
    </rPh>
    <rPh sb="7" eb="10">
      <t>ヨウチエン</t>
    </rPh>
    <phoneticPr fontId="1"/>
  </si>
  <si>
    <t>日本食</t>
  </si>
  <si>
    <t>U</t>
    <phoneticPr fontId="1"/>
  </si>
  <si>
    <t>UN BON VIN</t>
    <phoneticPr fontId="1"/>
  </si>
  <si>
    <t>一般企業</t>
    <rPh sb="0" eb="2">
      <t>イッパン</t>
    </rPh>
    <rPh sb="2" eb="4">
      <t>キギョウ</t>
    </rPh>
    <phoneticPr fontId="1"/>
  </si>
  <si>
    <t>W</t>
    <phoneticPr fontId="1"/>
  </si>
  <si>
    <t>フランス料理</t>
  </si>
  <si>
    <t>CHEZ JENNY</t>
    <phoneticPr fontId="1"/>
  </si>
  <si>
    <t>CHEZ CLEMENT CHAMP-ELYSEES</t>
    <phoneticPr fontId="1"/>
  </si>
  <si>
    <t>CHARIOT ROI DES COQUILLAGES</t>
    <phoneticPr fontId="1"/>
  </si>
  <si>
    <t>LE CHALET DES ILES</t>
    <phoneticPr fontId="1"/>
  </si>
  <si>
    <t>LES CARTES POSTALES</t>
    <phoneticPr fontId="1"/>
  </si>
  <si>
    <t>PAVILLON ELYSEE LE NOTRE</t>
    <phoneticPr fontId="1"/>
  </si>
  <si>
    <t>LE CAFÉ DU COMMERCE</t>
    <phoneticPr fontId="1"/>
  </si>
  <si>
    <t>D</t>
    <phoneticPr fontId="1"/>
  </si>
  <si>
    <t>LE MOLLARD</t>
    <phoneticPr fontId="1"/>
  </si>
  <si>
    <t>La Bonne Franquette</t>
    <phoneticPr fontId="1"/>
  </si>
  <si>
    <t>フランス料理</t>
    <phoneticPr fontId="1"/>
  </si>
  <si>
    <t>AOKI MAKOTO</t>
    <phoneticPr fontId="1"/>
  </si>
  <si>
    <t>S</t>
    <phoneticPr fontId="1"/>
  </si>
  <si>
    <t>J</t>
    <phoneticPr fontId="1"/>
  </si>
  <si>
    <t>JanTchi</t>
    <phoneticPr fontId="1"/>
  </si>
  <si>
    <t>SONG SANG</t>
    <phoneticPr fontId="1"/>
  </si>
  <si>
    <t>O</t>
    <phoneticPr fontId="1"/>
  </si>
  <si>
    <t>ODORI</t>
    <phoneticPr fontId="1"/>
  </si>
  <si>
    <t>G</t>
    <phoneticPr fontId="1"/>
  </si>
  <si>
    <t>M</t>
    <phoneticPr fontId="1"/>
  </si>
  <si>
    <t xml:space="preserve">L </t>
    <phoneticPr fontId="1"/>
  </si>
  <si>
    <t>LE MANNA</t>
    <phoneticPr fontId="1"/>
  </si>
  <si>
    <t>KU-YI</t>
    <phoneticPr fontId="1"/>
  </si>
  <si>
    <t>KOOK IL KWAN</t>
    <phoneticPr fontId="1"/>
  </si>
  <si>
    <t>KIM-CHI</t>
    <phoneticPr fontId="1"/>
  </si>
  <si>
    <t>H</t>
    <phoneticPr fontId="1"/>
  </si>
  <si>
    <t>GO HYANG</t>
    <phoneticPr fontId="1"/>
  </si>
  <si>
    <t>BONG</t>
    <phoneticPr fontId="1"/>
  </si>
  <si>
    <t>BIBIMBAP</t>
    <phoneticPr fontId="1"/>
  </si>
  <si>
    <t>ARI ARI</t>
    <phoneticPr fontId="1"/>
  </si>
  <si>
    <t>AHSII</t>
    <phoneticPr fontId="1"/>
  </si>
  <si>
    <t>中華料理</t>
  </si>
  <si>
    <t>中華料理</t>
    <rPh sb="0" eb="2">
      <t>チュウカ</t>
    </rPh>
    <rPh sb="2" eb="4">
      <t>リョウリ</t>
    </rPh>
    <phoneticPr fontId="1"/>
  </si>
  <si>
    <t>Z</t>
    <phoneticPr fontId="1"/>
  </si>
  <si>
    <t>ZEN GARDEN</t>
    <phoneticPr fontId="1"/>
  </si>
  <si>
    <t>OPERA MANDARIN</t>
    <phoneticPr fontId="1"/>
  </si>
  <si>
    <t>中華料理</t>
    <phoneticPr fontId="1"/>
  </si>
  <si>
    <t>ELYSEES MANDARIN</t>
    <phoneticPr fontId="1"/>
  </si>
  <si>
    <t>ELYSEES BONHEUR</t>
    <phoneticPr fontId="1"/>
  </si>
  <si>
    <t>CHEZ VONG</t>
    <phoneticPr fontId="1"/>
  </si>
  <si>
    <t>CHEZ LY</t>
    <phoneticPr fontId="1"/>
  </si>
  <si>
    <t>ニース日本人会A.R.J.N.C.A.</t>
  </si>
  <si>
    <t>茶の湯ペイ・ド・ロワール協会</t>
  </si>
  <si>
    <t>ぷちあずき （ナント市）</t>
    <phoneticPr fontId="1"/>
  </si>
  <si>
    <t>アソシエーション</t>
    <phoneticPr fontId="1"/>
  </si>
  <si>
    <t>Association Le Thé vert, un Art de vivre</t>
  </si>
  <si>
    <t>Art Levant</t>
  </si>
  <si>
    <t>フランスでママン！</t>
    <phoneticPr fontId="1"/>
  </si>
  <si>
    <t>フランスで働く日本人パン職人が交流する会</t>
    <phoneticPr fontId="1"/>
  </si>
  <si>
    <t>F</t>
    <phoneticPr fontId="1"/>
  </si>
  <si>
    <t>パリ外遊びの会</t>
  </si>
  <si>
    <t>OMOTENASHI</t>
    <phoneticPr fontId="1"/>
  </si>
  <si>
    <t>アトランティック・ジャポン</t>
  </si>
  <si>
    <t>Rouen Japon</t>
  </si>
  <si>
    <t>R</t>
    <phoneticPr fontId="1"/>
  </si>
  <si>
    <t>ジュネーブ日本倶楽部</t>
  </si>
  <si>
    <t>在仏日本人会女声合唱団　みもざ</t>
  </si>
  <si>
    <t>トゥールーズ日仏協会日本語補修学校</t>
  </si>
  <si>
    <t>日本文化協会(リール）</t>
  </si>
  <si>
    <t>カンヌ日仏協会</t>
  </si>
  <si>
    <t>日仏経済交流会 Paris Club</t>
  </si>
  <si>
    <t>パリ桐陰同窓会</t>
  </si>
  <si>
    <t>佐賀県人会</t>
  </si>
  <si>
    <t>高知県人会</t>
  </si>
  <si>
    <t>ICU同窓会パリ支部</t>
  </si>
  <si>
    <t>フランス紫紺会</t>
  </si>
  <si>
    <t>武蔵野大学同窓会</t>
  </si>
  <si>
    <t>欧州フランス赤門会</t>
  </si>
  <si>
    <t>E</t>
    <phoneticPr fontId="1"/>
  </si>
  <si>
    <t>関西学院同窓会パリ支部</t>
  </si>
  <si>
    <t>パリ・プロテスタント日本語キリスト協会</t>
    <phoneticPr fontId="1"/>
  </si>
  <si>
    <t>岡山県人会</t>
  </si>
  <si>
    <t>熊本県人会</t>
  </si>
  <si>
    <t>パリ奈良県人会</t>
  </si>
  <si>
    <t>在仏富山県人会</t>
  </si>
  <si>
    <t>サッカー HARUMADE</t>
  </si>
  <si>
    <t>パリdeラグビー！</t>
  </si>
  <si>
    <t>まなび ニース</t>
  </si>
  <si>
    <t>在仏市民ランナーｊジョギング</t>
  </si>
  <si>
    <t>フランスソフィア会</t>
  </si>
  <si>
    <t>プチ・わ</t>
  </si>
  <si>
    <t>在仏　長崎県人会</t>
  </si>
  <si>
    <t>N</t>
    <phoneticPr fontId="1"/>
  </si>
  <si>
    <t>日仏家族（AFFJ）の会</t>
  </si>
  <si>
    <t>秋田県人会</t>
  </si>
  <si>
    <t>でこぽんクラブ（ASATFJ）</t>
  </si>
  <si>
    <t>如水会フランス・パリ</t>
  </si>
  <si>
    <t>滋賀県人会</t>
  </si>
  <si>
    <t>パリ立教会</t>
  </si>
  <si>
    <t>パリ同志社クローバー会</t>
  </si>
  <si>
    <t>在仏福岡県人会</t>
  </si>
  <si>
    <t>フランス三田会</t>
  </si>
  <si>
    <t>リヨン日本人会</t>
  </si>
  <si>
    <t>東大フランス友の会</t>
  </si>
  <si>
    <t xml:space="preserve">グルノーブル･イゼール日仏協会 </t>
  </si>
  <si>
    <t>パリ南日仏協会</t>
  </si>
  <si>
    <t>グルメ</t>
    <phoneticPr fontId="1"/>
  </si>
  <si>
    <t>HISADA</t>
  </si>
  <si>
    <t>ユーロマート</t>
  </si>
  <si>
    <t>K-MART （OPERA店）</t>
  </si>
  <si>
    <t>Hana Food</t>
  </si>
  <si>
    <t>京子</t>
  </si>
  <si>
    <t>かなえ</t>
    <phoneticPr fontId="1"/>
  </si>
  <si>
    <t>A</t>
    <phoneticPr fontId="1"/>
  </si>
  <si>
    <t>エースオペラ</t>
    <phoneticPr fontId="1"/>
  </si>
  <si>
    <t>H</t>
    <phoneticPr fontId="1"/>
  </si>
  <si>
    <t>ハイマート</t>
    <phoneticPr fontId="1"/>
  </si>
  <si>
    <t>A</t>
    <phoneticPr fontId="1"/>
  </si>
  <si>
    <t>エース精肉店</t>
    <rPh sb="3" eb="4">
      <t>セイ</t>
    </rPh>
    <rPh sb="4" eb="5">
      <t>ニク</t>
    </rPh>
    <rPh sb="5" eb="6">
      <t>テン</t>
    </rPh>
    <phoneticPr fontId="1"/>
  </si>
  <si>
    <t>七菜や</t>
    <rPh sb="0" eb="1">
      <t>ナナ</t>
    </rPh>
    <rPh sb="1" eb="2">
      <t>ナ</t>
    </rPh>
    <phoneticPr fontId="1"/>
  </si>
  <si>
    <t>N</t>
    <phoneticPr fontId="1"/>
  </si>
  <si>
    <t>こだわり</t>
    <phoneticPr fontId="1"/>
  </si>
  <si>
    <t>どさん子</t>
    <rPh sb="3" eb="4">
      <t>コ</t>
    </rPh>
    <phoneticPr fontId="1"/>
  </si>
  <si>
    <t>D</t>
    <phoneticPr fontId="1"/>
  </si>
  <si>
    <t>日本食</t>
    <phoneticPr fontId="1"/>
  </si>
  <si>
    <t>O</t>
    <phoneticPr fontId="1"/>
  </si>
  <si>
    <t>オペララーメン</t>
    <phoneticPr fontId="1"/>
  </si>
  <si>
    <t>H</t>
    <phoneticPr fontId="1"/>
  </si>
  <si>
    <t>なりたけ</t>
    <phoneticPr fontId="1"/>
  </si>
  <si>
    <t>四季</t>
    <rPh sb="0" eb="2">
      <t>シキ</t>
    </rPh>
    <phoneticPr fontId="1"/>
  </si>
  <si>
    <t>S</t>
    <phoneticPr fontId="1"/>
  </si>
  <si>
    <t>S</t>
    <phoneticPr fontId="1"/>
  </si>
  <si>
    <t>寿司けん</t>
    <rPh sb="0" eb="2">
      <t>スシ</t>
    </rPh>
    <phoneticPr fontId="1"/>
  </si>
  <si>
    <t>さんき</t>
    <phoneticPr fontId="1"/>
  </si>
  <si>
    <t>らくだ</t>
    <phoneticPr fontId="1"/>
  </si>
  <si>
    <t>R</t>
    <phoneticPr fontId="1"/>
  </si>
  <si>
    <t>E</t>
    <phoneticPr fontId="1"/>
  </si>
  <si>
    <t>前山</t>
    <rPh sb="0" eb="1">
      <t>マエ</t>
    </rPh>
    <rPh sb="1" eb="2">
      <t>ヤマ</t>
    </rPh>
    <phoneticPr fontId="1"/>
  </si>
  <si>
    <t>Z</t>
    <phoneticPr fontId="1"/>
  </si>
  <si>
    <t>なおこ Passy/Abesse</t>
    <phoneticPr fontId="1"/>
  </si>
  <si>
    <t>ここや</t>
    <phoneticPr fontId="1"/>
  </si>
  <si>
    <t>K</t>
    <phoneticPr fontId="1"/>
  </si>
  <si>
    <t>きふね</t>
    <phoneticPr fontId="1"/>
  </si>
  <si>
    <t>あやめ</t>
    <phoneticPr fontId="1"/>
  </si>
  <si>
    <t>J</t>
    <phoneticPr fontId="1"/>
  </si>
  <si>
    <t>寿庵</t>
    <phoneticPr fontId="1"/>
  </si>
  <si>
    <t>寿</t>
    <phoneticPr fontId="1"/>
  </si>
  <si>
    <t>日本食</t>
    <phoneticPr fontId="1"/>
  </si>
  <si>
    <t>T</t>
    <phoneticPr fontId="1"/>
  </si>
  <si>
    <t>たんぽぽ</t>
    <phoneticPr fontId="1"/>
  </si>
  <si>
    <t>寿司マルシェ/寿司グルメ</t>
    <rPh sb="0" eb="2">
      <t>スシ</t>
    </rPh>
    <rPh sb="7" eb="9">
      <t>スシ</t>
    </rPh>
    <phoneticPr fontId="1"/>
  </si>
  <si>
    <t>日本食</t>
    <rPh sb="0" eb="2">
      <t>ニホン</t>
    </rPh>
    <rPh sb="2" eb="3">
      <t>ショク</t>
    </rPh>
    <phoneticPr fontId="1"/>
  </si>
  <si>
    <t>小津</t>
    <rPh sb="0" eb="2">
      <t>オヅ</t>
    </rPh>
    <phoneticPr fontId="1"/>
  </si>
  <si>
    <t>祭 Passy</t>
    <rPh sb="0" eb="1">
      <t>マツ</t>
    </rPh>
    <phoneticPr fontId="1"/>
  </si>
  <si>
    <t>M</t>
    <phoneticPr fontId="1"/>
  </si>
  <si>
    <t xml:space="preserve">C </t>
    <phoneticPr fontId="1"/>
  </si>
  <si>
    <t>赤坂</t>
    <rPh sb="0" eb="2">
      <t>アカサカ</t>
    </rPh>
    <phoneticPr fontId="1"/>
  </si>
  <si>
    <t>Y</t>
    <phoneticPr fontId="1"/>
  </si>
  <si>
    <t>瀧</t>
    <rPh sb="0" eb="1">
      <t>タキ</t>
    </rPh>
    <phoneticPr fontId="1"/>
  </si>
  <si>
    <t>田川</t>
    <rPh sb="0" eb="2">
      <t>タガワ</t>
    </rPh>
    <phoneticPr fontId="1"/>
  </si>
  <si>
    <t>松ちゃん</t>
    <rPh sb="0" eb="1">
      <t>マツ</t>
    </rPh>
    <phoneticPr fontId="1"/>
  </si>
  <si>
    <t>小雪</t>
    <rPh sb="0" eb="2">
      <t>コユキ</t>
    </rPh>
    <phoneticPr fontId="1"/>
  </si>
  <si>
    <t>会席寿司</t>
    <rPh sb="0" eb="2">
      <t>カイセキ</t>
    </rPh>
    <rPh sb="2" eb="4">
      <t>スシ</t>
    </rPh>
    <phoneticPr fontId="1"/>
  </si>
  <si>
    <t>B</t>
    <phoneticPr fontId="1"/>
  </si>
  <si>
    <t>弁慶</t>
    <rPh sb="0" eb="2">
      <t>ベンケイ</t>
    </rPh>
    <phoneticPr fontId="1"/>
  </si>
  <si>
    <t>きむら</t>
    <phoneticPr fontId="1"/>
  </si>
  <si>
    <t>鳥兆</t>
    <rPh sb="0" eb="1">
      <t>トリ</t>
    </rPh>
    <rPh sb="1" eb="2">
      <t>チョウ</t>
    </rPh>
    <phoneticPr fontId="1"/>
  </si>
  <si>
    <t>寿司御前</t>
    <rPh sb="0" eb="2">
      <t>スシ</t>
    </rPh>
    <rPh sb="2" eb="4">
      <t>ゴゼン</t>
    </rPh>
    <phoneticPr fontId="1"/>
  </si>
  <si>
    <t>京橋</t>
    <rPh sb="0" eb="2">
      <t>キョウバシ</t>
    </rPh>
    <phoneticPr fontId="1"/>
  </si>
  <si>
    <t>串かつぼん</t>
    <rPh sb="0" eb="1">
      <t>クシ</t>
    </rPh>
    <phoneticPr fontId="1"/>
  </si>
  <si>
    <t>B</t>
    <phoneticPr fontId="1"/>
  </si>
  <si>
    <t>からあげや</t>
    <phoneticPr fontId="1"/>
  </si>
  <si>
    <t>直樹</t>
    <rPh sb="0" eb="2">
      <t>ナオキ</t>
    </rPh>
    <phoneticPr fontId="1"/>
  </si>
  <si>
    <t>中川/中川２</t>
    <rPh sb="0" eb="2">
      <t>ナカガワ</t>
    </rPh>
    <rPh sb="3" eb="5">
      <t>ナカガワ</t>
    </rPh>
    <phoneticPr fontId="1"/>
  </si>
  <si>
    <t>むすび</t>
    <phoneticPr fontId="1"/>
  </si>
  <si>
    <t>P</t>
    <phoneticPr fontId="1"/>
  </si>
  <si>
    <t>PECO PECO</t>
    <phoneticPr fontId="1"/>
  </si>
  <si>
    <t>桃花</t>
    <rPh sb="0" eb="2">
      <t>モモカ</t>
    </rPh>
    <phoneticPr fontId="1"/>
  </si>
  <si>
    <t>H</t>
    <phoneticPr fontId="1"/>
  </si>
  <si>
    <t>ほたる</t>
    <phoneticPr fontId="1"/>
  </si>
  <si>
    <t>喜心</t>
    <rPh sb="0" eb="1">
      <t>ヨロコ</t>
    </rPh>
    <rPh sb="1" eb="2">
      <t>ココロ</t>
    </rPh>
    <phoneticPr fontId="1"/>
  </si>
  <si>
    <t>K</t>
    <phoneticPr fontId="1"/>
  </si>
  <si>
    <t>きよ水</t>
    <rPh sb="2" eb="3">
      <t>ミズ</t>
    </rPh>
    <phoneticPr fontId="1"/>
  </si>
  <si>
    <t>和泉</t>
    <rPh sb="0" eb="2">
      <t>イズミ</t>
    </rPh>
    <phoneticPr fontId="1"/>
  </si>
  <si>
    <t>I</t>
    <phoneticPr fontId="1"/>
  </si>
  <si>
    <t>鮨 奥田</t>
    <rPh sb="0" eb="1">
      <t>スシ</t>
    </rPh>
    <rPh sb="2" eb="4">
      <t>オクダ</t>
    </rPh>
    <phoneticPr fontId="1"/>
  </si>
  <si>
    <t>奥田</t>
    <rPh sb="0" eb="2">
      <t>オクダ</t>
    </rPh>
    <phoneticPr fontId="1"/>
  </si>
  <si>
    <t>おかめ</t>
    <phoneticPr fontId="1"/>
  </si>
  <si>
    <t>心花</t>
    <rPh sb="0" eb="1">
      <t>ココロ</t>
    </rPh>
    <rPh sb="1" eb="2">
      <t>ハナ</t>
    </rPh>
    <phoneticPr fontId="1"/>
  </si>
  <si>
    <t>じぱんぐ</t>
    <phoneticPr fontId="1"/>
  </si>
  <si>
    <t>稲庭うま味庵</t>
    <phoneticPr fontId="1"/>
  </si>
  <si>
    <t>W</t>
    <phoneticPr fontId="1"/>
  </si>
  <si>
    <t>WAKABA</t>
    <phoneticPr fontId="1"/>
  </si>
  <si>
    <t>Y</t>
    <phoneticPr fontId="1"/>
  </si>
  <si>
    <t>ゆず</t>
    <phoneticPr fontId="1"/>
  </si>
  <si>
    <t>あい田</t>
    <rPh sb="2" eb="3">
      <t>タ</t>
    </rPh>
    <phoneticPr fontId="1"/>
  </si>
  <si>
    <t>TOYO</t>
    <phoneticPr fontId="1"/>
  </si>
  <si>
    <t>築地</t>
    <rPh sb="0" eb="2">
      <t>ツキジ</t>
    </rPh>
    <phoneticPr fontId="1"/>
  </si>
  <si>
    <t>修</t>
    <rPh sb="0" eb="1">
      <t>シュウ</t>
    </rPh>
    <phoneticPr fontId="1"/>
  </si>
  <si>
    <t>円</t>
    <rPh sb="0" eb="1">
      <t>エン</t>
    </rPh>
    <phoneticPr fontId="1"/>
  </si>
  <si>
    <t>麻布</t>
    <rPh sb="0" eb="2">
      <t>アザブ</t>
    </rPh>
    <phoneticPr fontId="1"/>
  </si>
  <si>
    <t>れんげ</t>
    <phoneticPr fontId="1"/>
  </si>
  <si>
    <t>L</t>
    <phoneticPr fontId="1"/>
  </si>
  <si>
    <t>勇鮨</t>
    <rPh sb="0" eb="1">
      <t>ユウ</t>
    </rPh>
    <rPh sb="1" eb="2">
      <t>スシ</t>
    </rPh>
    <phoneticPr fontId="1"/>
  </si>
  <si>
    <t>かどや</t>
    <phoneticPr fontId="1"/>
  </si>
  <si>
    <t>シェ タエコ</t>
    <phoneticPr fontId="1"/>
  </si>
  <si>
    <t>おこむす</t>
    <phoneticPr fontId="1"/>
  </si>
  <si>
    <t>小悦</t>
    <rPh sb="0" eb="1">
      <t>コ</t>
    </rPh>
    <rPh sb="1" eb="2">
      <t>エツ</t>
    </rPh>
    <phoneticPr fontId="1"/>
  </si>
  <si>
    <t>古葉</t>
    <rPh sb="0" eb="1">
      <t>フル</t>
    </rPh>
    <rPh sb="1" eb="2">
      <t>ハ</t>
    </rPh>
    <phoneticPr fontId="1"/>
  </si>
  <si>
    <t>金太郎</t>
    <rPh sb="0" eb="3">
      <t>キンタロウ</t>
    </rPh>
    <phoneticPr fontId="1"/>
  </si>
  <si>
    <t>十時や</t>
    <rPh sb="0" eb="2">
      <t>ジュウジ</t>
    </rPh>
    <phoneticPr fontId="1"/>
  </si>
  <si>
    <t>北海道</t>
    <rPh sb="0" eb="3">
      <t>ホッカイドウ</t>
    </rPh>
    <phoneticPr fontId="1"/>
  </si>
  <si>
    <t>SUSHI B</t>
    <phoneticPr fontId="1"/>
  </si>
  <si>
    <t>葉っぱ亭</t>
    <rPh sb="0" eb="1">
      <t>ハ</t>
    </rPh>
    <rPh sb="3" eb="4">
      <t>テイ</t>
    </rPh>
    <phoneticPr fontId="1"/>
  </si>
  <si>
    <t>おぐら</t>
    <phoneticPr fontId="1"/>
  </si>
  <si>
    <t>CHEZ MIKI</t>
    <phoneticPr fontId="1"/>
  </si>
  <si>
    <t>C</t>
    <phoneticPr fontId="1"/>
  </si>
  <si>
    <t>こうふく</t>
    <phoneticPr fontId="1"/>
  </si>
  <si>
    <t>G</t>
    <phoneticPr fontId="1"/>
  </si>
  <si>
    <t>GYOZA BAR</t>
    <phoneticPr fontId="1"/>
  </si>
  <si>
    <t>ATSU ATSU</t>
    <phoneticPr fontId="1"/>
  </si>
  <si>
    <t>善</t>
    <rPh sb="0" eb="1">
      <t>ゼン</t>
    </rPh>
    <phoneticPr fontId="1"/>
  </si>
  <si>
    <t>遊</t>
    <rPh sb="0" eb="1">
      <t>ユウ</t>
    </rPh>
    <phoneticPr fontId="1"/>
  </si>
  <si>
    <t>やすべえ</t>
    <phoneticPr fontId="1"/>
  </si>
  <si>
    <t>櫓</t>
    <rPh sb="0" eb="1">
      <t>ヤグラ</t>
    </rPh>
    <phoneticPr fontId="1"/>
  </si>
  <si>
    <t>たから</t>
    <phoneticPr fontId="1"/>
  </si>
  <si>
    <t>大勝軒</t>
    <rPh sb="0" eb="2">
      <t>タイショウ</t>
    </rPh>
    <rPh sb="2" eb="3">
      <t>ケン</t>
    </rPh>
    <phoneticPr fontId="1"/>
  </si>
  <si>
    <t>サッポロ１/２ (サッポロラーメン１/2/3)</t>
    <phoneticPr fontId="1"/>
  </si>
  <si>
    <t>SUCRECUBE LINK</t>
  </si>
  <si>
    <t>一般企業</t>
    <rPh sb="0" eb="2">
      <t>イッパン</t>
    </rPh>
    <rPh sb="2" eb="4">
      <t>キギョウ</t>
    </rPh>
    <phoneticPr fontId="1"/>
  </si>
  <si>
    <t>野田岩</t>
    <rPh sb="0" eb="2">
      <t>ノダ</t>
    </rPh>
    <rPh sb="2" eb="3">
      <t>イワ</t>
    </rPh>
    <phoneticPr fontId="1"/>
  </si>
  <si>
    <t>桃太郎</t>
    <rPh sb="0" eb="1">
      <t>モモ</t>
    </rPh>
    <rPh sb="1" eb="3">
      <t>タロウ</t>
    </rPh>
    <phoneticPr fontId="1"/>
  </si>
  <si>
    <t>みよし</t>
    <phoneticPr fontId="1"/>
  </si>
  <si>
    <t xml:space="preserve">M </t>
    <phoneticPr fontId="1"/>
  </si>
  <si>
    <t>まつだ</t>
    <phoneticPr fontId="1"/>
  </si>
  <si>
    <t>仁</t>
    <rPh sb="0" eb="1">
      <t>ジン</t>
    </rPh>
    <phoneticPr fontId="1"/>
  </si>
  <si>
    <t>十兵</t>
    <rPh sb="0" eb="1">
      <t>ジュウ</t>
    </rPh>
    <rPh sb="1" eb="2">
      <t>ヘイ</t>
    </rPh>
    <phoneticPr fontId="1"/>
  </si>
  <si>
    <t>更</t>
    <rPh sb="0" eb="1">
      <t>サラ</t>
    </rPh>
    <phoneticPr fontId="1"/>
  </si>
  <si>
    <t>さぬき家</t>
    <rPh sb="3" eb="4">
      <t>ヤ</t>
    </rPh>
    <phoneticPr fontId="1"/>
  </si>
  <si>
    <t>国虎屋</t>
    <rPh sb="0" eb="1">
      <t>クニ</t>
    </rPh>
    <rPh sb="1" eb="2">
      <t>トラ</t>
    </rPh>
    <rPh sb="2" eb="3">
      <t>ヤ</t>
    </rPh>
    <phoneticPr fontId="1"/>
  </si>
  <si>
    <t>衣川１/２</t>
    <rPh sb="0" eb="2">
      <t>キヌガワ</t>
    </rPh>
    <phoneticPr fontId="1"/>
  </si>
  <si>
    <t>きらら</t>
    <phoneticPr fontId="1"/>
  </si>
  <si>
    <t>在フランス日本国大使館</t>
    <rPh sb="0" eb="1">
      <t>ザイ</t>
    </rPh>
    <rPh sb="5" eb="7">
      <t>ニホン</t>
    </rPh>
    <rPh sb="7" eb="8">
      <t>コク</t>
    </rPh>
    <rPh sb="8" eb="11">
      <t>タイシカン</t>
    </rPh>
    <phoneticPr fontId="1"/>
  </si>
  <si>
    <t>日本関係機関</t>
    <rPh sb="0" eb="2">
      <t>ニホン</t>
    </rPh>
    <rPh sb="2" eb="4">
      <t>カンケイ</t>
    </rPh>
    <rPh sb="4" eb="6">
      <t>キカン</t>
    </rPh>
    <phoneticPr fontId="1"/>
  </si>
  <si>
    <t>無料</t>
    <rPh sb="0" eb="2">
      <t>ムリョウ</t>
    </rPh>
    <phoneticPr fontId="1"/>
  </si>
  <si>
    <t>居酒屋ISSE</t>
    <rPh sb="0" eb="3">
      <t>イザカヤ</t>
    </rPh>
    <phoneticPr fontId="1"/>
  </si>
  <si>
    <t>江戸っ子</t>
    <rPh sb="0" eb="2">
      <t>エド</t>
    </rPh>
    <rPh sb="3" eb="4">
      <t>コ</t>
    </rPh>
    <phoneticPr fontId="1"/>
  </si>
  <si>
    <t>来々軒</t>
    <rPh sb="0" eb="1">
      <t>コ</t>
    </rPh>
    <rPh sb="2" eb="3">
      <t>ノキ</t>
    </rPh>
    <phoneticPr fontId="1"/>
  </si>
  <si>
    <t>L</t>
    <phoneticPr fontId="1"/>
  </si>
  <si>
    <t>飲食</t>
  </si>
  <si>
    <t>飲食　</t>
  </si>
  <si>
    <t>一般企業</t>
    <rPh sb="0" eb="2">
      <t>イッパン</t>
    </rPh>
    <rPh sb="2" eb="4">
      <t>キギョウ</t>
    </rPh>
    <phoneticPr fontId="1"/>
  </si>
  <si>
    <t>G</t>
    <phoneticPr fontId="1"/>
  </si>
  <si>
    <t>L</t>
    <phoneticPr fontId="1"/>
  </si>
  <si>
    <t>LCL Pyramides</t>
    <phoneticPr fontId="1"/>
  </si>
  <si>
    <t>C</t>
    <phoneticPr fontId="1"/>
  </si>
  <si>
    <t>無料</t>
  </si>
  <si>
    <t>J</t>
    <phoneticPr fontId="1"/>
  </si>
  <si>
    <t>日本貿易振興機関(JETRO)</t>
    <rPh sb="0" eb="2">
      <t>ニホン</t>
    </rPh>
    <rPh sb="2" eb="4">
      <t>ボウエキ</t>
    </rPh>
    <rPh sb="4" eb="6">
      <t>シンコウ</t>
    </rPh>
    <rPh sb="6" eb="8">
      <t>キカン</t>
    </rPh>
    <phoneticPr fontId="1"/>
  </si>
  <si>
    <t>個人事業主</t>
  </si>
  <si>
    <t>A</t>
    <phoneticPr fontId="1"/>
  </si>
  <si>
    <t>I</t>
    <phoneticPr fontId="1"/>
  </si>
  <si>
    <t>イナズマ・ブリジット医師</t>
    <rPh sb="10" eb="12">
      <t>イシ</t>
    </rPh>
    <phoneticPr fontId="1"/>
  </si>
  <si>
    <t>ID</t>
    <phoneticPr fontId="1"/>
  </si>
  <si>
    <t>PASS</t>
    <phoneticPr fontId="1"/>
  </si>
  <si>
    <t>博多ちょうてん</t>
    <rPh sb="0" eb="2">
      <t>ハカタ</t>
    </rPh>
    <phoneticPr fontId="1"/>
  </si>
  <si>
    <t>×</t>
    <phoneticPr fontId="1"/>
  </si>
  <si>
    <t>Caisse d'Epargne</t>
    <phoneticPr fontId="1"/>
  </si>
  <si>
    <t>アメリカンホスピタル総合病院</t>
    <phoneticPr fontId="1"/>
  </si>
  <si>
    <t>Atsuko</t>
    <phoneticPr fontId="1"/>
  </si>
  <si>
    <t>一般企業</t>
  </si>
  <si>
    <t>美容・リラクゼーション</t>
  </si>
  <si>
    <t>Tomoko Nakajima</t>
    <phoneticPr fontId="1"/>
  </si>
  <si>
    <t>在仏日本人会</t>
    <phoneticPr fontId="1"/>
  </si>
  <si>
    <t>コラムあり</t>
  </si>
  <si>
    <t>エースマート</t>
    <phoneticPr fontId="1"/>
  </si>
  <si>
    <t>欠番</t>
    <rPh sb="0" eb="2">
      <t>ケツバン</t>
    </rPh>
    <phoneticPr fontId="1"/>
  </si>
  <si>
    <t>M</t>
    <phoneticPr fontId="1"/>
  </si>
  <si>
    <t>T</t>
    <phoneticPr fontId="1"/>
  </si>
  <si>
    <t>K</t>
    <phoneticPr fontId="1"/>
  </si>
  <si>
    <t>D</t>
    <phoneticPr fontId="1"/>
  </si>
  <si>
    <t>ショップ</t>
  </si>
  <si>
    <t>A</t>
    <phoneticPr fontId="1"/>
  </si>
  <si>
    <t>Opticien Alain Afflelou</t>
    <phoneticPr fontId="1"/>
  </si>
  <si>
    <t>C</t>
    <phoneticPr fontId="1"/>
  </si>
  <si>
    <t>kms</t>
    <phoneticPr fontId="1"/>
  </si>
  <si>
    <t>飲食</t>
    <phoneticPr fontId="1"/>
  </si>
  <si>
    <t>カデラス・マルタン公認会計士事務所・監査法人</t>
    <phoneticPr fontId="1"/>
  </si>
  <si>
    <t>Salon de Thé 山茶花</t>
    <phoneticPr fontId="1"/>
  </si>
  <si>
    <t>/Studio  戸来さん</t>
    <rPh sb="9" eb="11">
      <t>ヘライ</t>
    </rPh>
    <phoneticPr fontId="1"/>
  </si>
  <si>
    <t>KSM News &amp; Research</t>
    <phoneticPr fontId="1"/>
  </si>
  <si>
    <t>Bisou JAPON</t>
    <phoneticPr fontId="1"/>
  </si>
  <si>
    <t>Tomoka</t>
    <phoneticPr fontId="1"/>
  </si>
  <si>
    <t>Miu Yamashita MakeーUp Artist in Paris</t>
    <phoneticPr fontId="1"/>
  </si>
  <si>
    <t>M</t>
    <phoneticPr fontId="1"/>
  </si>
  <si>
    <t>Miu</t>
    <phoneticPr fontId="1"/>
  </si>
  <si>
    <t>etwriter</t>
  </si>
  <si>
    <t>etadmin</t>
    <phoneticPr fontId="1"/>
  </si>
  <si>
    <t>アソシエーション</t>
    <phoneticPr fontId="1"/>
  </si>
  <si>
    <t>ふらんぽん</t>
    <phoneticPr fontId="1"/>
  </si>
  <si>
    <t>コラムあり</t>
    <phoneticPr fontId="1"/>
  </si>
  <si>
    <t>franpon220</t>
  </si>
  <si>
    <t>F</t>
    <phoneticPr fontId="1"/>
  </si>
  <si>
    <t>E</t>
    <phoneticPr fontId="1"/>
  </si>
  <si>
    <t>B</t>
    <phoneticPr fontId="1"/>
  </si>
  <si>
    <t>sc</t>
    <phoneticPr fontId="1"/>
  </si>
  <si>
    <t>無料</t>
    <rPh sb="0" eb="2">
      <t>ムリョウ</t>
    </rPh>
    <phoneticPr fontId="1"/>
  </si>
  <si>
    <t>versailles</t>
  </si>
  <si>
    <t>連絡済</t>
  </si>
  <si>
    <t>連絡済</t>
    <rPh sb="0" eb="3">
      <t>レンラクズミ</t>
    </rPh>
    <phoneticPr fontId="1"/>
  </si>
  <si>
    <t>グルメ</t>
  </si>
  <si>
    <t>M</t>
    <phoneticPr fontId="1"/>
  </si>
  <si>
    <t>C</t>
    <phoneticPr fontId="1"/>
  </si>
  <si>
    <t>margo</t>
    <phoneticPr fontId="1"/>
  </si>
  <si>
    <t>bisou</t>
  </si>
  <si>
    <t>Paris Kimono</t>
    <phoneticPr fontId="1"/>
  </si>
  <si>
    <t>P</t>
    <phoneticPr fontId="1"/>
  </si>
  <si>
    <t>P</t>
    <phoneticPr fontId="1"/>
  </si>
  <si>
    <t>J</t>
    <phoneticPr fontId="1"/>
  </si>
  <si>
    <t>Junku</t>
    <phoneticPr fontId="1"/>
  </si>
  <si>
    <t>URL</t>
    <phoneticPr fontId="1"/>
  </si>
  <si>
    <t>https://pariskimono.jimdo.com/</t>
    <phoneticPr fontId="1"/>
  </si>
  <si>
    <t>pariskimono</t>
  </si>
  <si>
    <t>parismiki</t>
    <phoneticPr fontId="1"/>
  </si>
  <si>
    <t>paris-miki.fr/</t>
    <phoneticPr fontId="1"/>
  </si>
  <si>
    <t>https://www.junku.fr/jp/</t>
    <phoneticPr fontId="1"/>
  </si>
  <si>
    <t>北海水産</t>
    <rPh sb="0" eb="2">
      <t>ホッカイ</t>
    </rPh>
    <rPh sb="2" eb="4">
      <t>スイサン</t>
    </rPh>
    <phoneticPr fontId="1"/>
  </si>
  <si>
    <t>suisan</t>
  </si>
  <si>
    <t>JSTV</t>
  </si>
  <si>
    <t>jstv</t>
    <phoneticPr fontId="1"/>
  </si>
  <si>
    <t>http://www.jstv.co.uk/</t>
  </si>
  <si>
    <t>パリ プチ幼稚園</t>
    <phoneticPr fontId="1"/>
  </si>
  <si>
    <t>P</t>
    <phoneticPr fontId="1"/>
  </si>
  <si>
    <t>J</t>
    <phoneticPr fontId="1"/>
  </si>
  <si>
    <t>H</t>
    <phoneticPr fontId="1"/>
  </si>
  <si>
    <t>parisp</t>
    <phoneticPr fontId="1"/>
  </si>
  <si>
    <t>http://www.hokkai.com</t>
    <phoneticPr fontId="1"/>
  </si>
  <si>
    <t>連絡済</t>
    <rPh sb="0" eb="3">
      <t>レンラクズミ</t>
    </rPh>
    <phoneticPr fontId="1"/>
  </si>
  <si>
    <t>photoのみ</t>
    <phoneticPr fontId="1"/>
  </si>
  <si>
    <t>連絡済　メール</t>
    <phoneticPr fontId="1"/>
  </si>
  <si>
    <t>旅行</t>
  </si>
  <si>
    <t>D</t>
    <phoneticPr fontId="1"/>
  </si>
  <si>
    <t>ダチョウ便</t>
    <rPh sb="4" eb="5">
      <t>ビン</t>
    </rPh>
    <phoneticPr fontId="1"/>
  </si>
  <si>
    <t>dacho</t>
    <phoneticPr fontId="1"/>
  </si>
  <si>
    <t>https://www.dachobin.com/</t>
  </si>
  <si>
    <t>T</t>
    <phoneticPr fontId="1"/>
  </si>
  <si>
    <t>Aller simple pour le Japon</t>
  </si>
  <si>
    <t>A</t>
    <phoneticPr fontId="1"/>
  </si>
  <si>
    <t>takako</t>
    <phoneticPr fontId="1"/>
  </si>
  <si>
    <t>http://www.opnkitchen.com/fr/sessions/atelier-cuisine/944-aller-simple-pour-le-japon</t>
  </si>
  <si>
    <t>連絡あり</t>
    <rPh sb="0" eb="2">
      <t>レンラク</t>
    </rPh>
    <phoneticPr fontId="1"/>
  </si>
  <si>
    <t>The Japan Store ISETAN MITSUKOSHI Paris</t>
    <phoneticPr fontId="1"/>
  </si>
  <si>
    <t>jstore</t>
    <phoneticPr fontId="1"/>
  </si>
  <si>
    <t>http://thejapanstore.mistore.jp</t>
    <phoneticPr fontId="1"/>
  </si>
  <si>
    <t>定休日</t>
    <rPh sb="0" eb="3">
      <t>テイキュウビ</t>
    </rPh>
    <phoneticPr fontId="1"/>
  </si>
  <si>
    <t>なし</t>
    <phoneticPr fontId="1"/>
  </si>
  <si>
    <t>○</t>
    <phoneticPr fontId="1"/>
  </si>
  <si>
    <t>日曜</t>
    <rPh sb="0" eb="2">
      <t>ニチヨウ</t>
    </rPh>
    <phoneticPr fontId="1"/>
  </si>
  <si>
    <t>月曜</t>
    <rPh sb="0" eb="2">
      <t>ゲツヨウ</t>
    </rPh>
    <phoneticPr fontId="1"/>
  </si>
  <si>
    <t>なし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</si>
  <si>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</si>
  <si>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</si>
  <si>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日月</t>
    <rPh sb="0" eb="2">
      <t>ニチゲツ</t>
    </rPh>
    <phoneticPr fontId="1"/>
  </si>
  <si>
    <t>火</t>
    <rPh sb="0" eb="1">
      <t>ヒ</t>
    </rPh>
    <phoneticPr fontId="1"/>
  </si>
  <si>
    <t>浪花－ＹＡ</t>
    <phoneticPr fontId="1"/>
  </si>
  <si>
    <t>日月</t>
    <rPh sb="0" eb="1">
      <t>ニチ</t>
    </rPh>
    <rPh sb="1" eb="2">
      <t>ゲツ</t>
    </rPh>
    <phoneticPr fontId="1"/>
  </si>
  <si>
    <t>ORIENT EXTRÈME</t>
    <phoneticPr fontId="1"/>
  </si>
  <si>
    <t>花輪 HANAWA</t>
    <phoneticPr fontId="1"/>
  </si>
  <si>
    <t>土日</t>
    <rPh sb="0" eb="2">
      <t>ドニチ</t>
    </rPh>
    <phoneticPr fontId="1"/>
  </si>
  <si>
    <t>日水</t>
    <rPh sb="0" eb="1">
      <t>ニチ</t>
    </rPh>
    <rPh sb="1" eb="2">
      <t>スイ</t>
    </rPh>
    <phoneticPr fontId="1"/>
  </si>
  <si>
    <t>水</t>
    <rPh sb="0" eb="1">
      <t>スイ</t>
    </rPh>
    <phoneticPr fontId="1"/>
  </si>
  <si>
    <t>日</t>
    <rPh sb="0" eb="1">
      <t>ヒ</t>
    </rPh>
    <phoneticPr fontId="1"/>
  </si>
  <si>
    <t>枝魯枝魯</t>
    <phoneticPr fontId="1"/>
  </si>
  <si>
    <t>定休曜日</t>
    <rPh sb="0" eb="2">
      <t>テイキュウ</t>
    </rPh>
    <rPh sb="2" eb="4">
      <t>ヨウビ</t>
    </rPh>
    <phoneticPr fontId="1"/>
  </si>
  <si>
    <t>Mon Panier d'Asie</t>
    <phoneticPr fontId="1"/>
  </si>
  <si>
    <t>ラ・ポンポネット</t>
    <phoneticPr fontId="1"/>
  </si>
  <si>
    <t>月水日</t>
    <rPh sb="0" eb="1">
      <t>ゲツ</t>
    </rPh>
    <rPh sb="1" eb="2">
      <t>スイ</t>
    </rPh>
    <rPh sb="2" eb="3">
      <t>ヒ</t>
    </rPh>
    <phoneticPr fontId="1"/>
  </si>
  <si>
    <t>LAVINIA</t>
    <phoneticPr fontId="1"/>
  </si>
  <si>
    <t>Les Caves Taillevent</t>
    <phoneticPr fontId="1"/>
  </si>
  <si>
    <t>MONSIEUR CHOCOLAT</t>
    <phoneticPr fontId="1"/>
  </si>
  <si>
    <t>AUBERGE DES 3 BONHEURS</t>
    <phoneticPr fontId="1"/>
  </si>
  <si>
    <t>Go Ryo</t>
    <phoneticPr fontId="1"/>
  </si>
  <si>
    <t>GUIBINE</t>
    <phoneticPr fontId="1"/>
  </si>
  <si>
    <t>HANG-A-LI</t>
    <phoneticPr fontId="1"/>
  </si>
  <si>
    <t>HAN LIM</t>
    <phoneticPr fontId="1"/>
  </si>
  <si>
    <t>HYANG-LY</t>
    <phoneticPr fontId="1"/>
  </si>
  <si>
    <t>Myung Ka</t>
    <phoneticPr fontId="1"/>
  </si>
  <si>
    <t>GWON'S DINING</t>
    <phoneticPr fontId="1"/>
  </si>
  <si>
    <t>SAMO</t>
    <phoneticPr fontId="1"/>
  </si>
  <si>
    <t>土</t>
    <rPh sb="0" eb="1">
      <t>ツチ</t>
    </rPh>
    <phoneticPr fontId="1"/>
  </si>
  <si>
    <t>58 TOUR EIFFEL (TOUR EIFFEL)</t>
    <phoneticPr fontId="1"/>
  </si>
  <si>
    <t>A GARONNE</t>
    <phoneticPr fontId="1"/>
  </si>
  <si>
    <t>L'Agapé</t>
    <phoneticPr fontId="1"/>
  </si>
  <si>
    <t>AU BON ACCUEIL</t>
    <phoneticPr fontId="1"/>
  </si>
  <si>
    <t>AU PIED DE COCHON</t>
    <phoneticPr fontId="1"/>
  </si>
  <si>
    <t>AMBASSADE D'AUVERGNE</t>
    <phoneticPr fontId="1"/>
  </si>
  <si>
    <t>Chez André</t>
    <phoneticPr fontId="1"/>
  </si>
  <si>
    <t>Le Ballon des Ternes</t>
    <phoneticPr fontId="1"/>
  </si>
  <si>
    <t>Le Berkeley</t>
    <phoneticPr fontId="1"/>
  </si>
  <si>
    <t>Le Bistro Champêtre</t>
    <phoneticPr fontId="1"/>
  </si>
  <si>
    <t>Bistrot Saint-Honoré</t>
    <phoneticPr fontId="1"/>
  </si>
  <si>
    <t>Brasserie Bofinger</t>
    <phoneticPr fontId="1"/>
  </si>
  <si>
    <t>La Bouteille d'or</t>
    <phoneticPr fontId="1"/>
  </si>
  <si>
    <t>Jacques Faussat La Braisière</t>
    <phoneticPr fontId="1"/>
  </si>
  <si>
    <t>Brasserie Flo</t>
    <phoneticPr fontId="1"/>
  </si>
  <si>
    <t>Drouant par Antoine Westermann</t>
    <phoneticPr fontId="1"/>
  </si>
  <si>
    <t>Margo</t>
    <phoneticPr fontId="1"/>
  </si>
  <si>
    <t>Taeko</t>
    <phoneticPr fontId="1"/>
  </si>
  <si>
    <t>○</t>
    <phoneticPr fontId="1"/>
  </si>
  <si>
    <t>Y</t>
    <phoneticPr fontId="1"/>
  </si>
  <si>
    <t>感触良し</t>
    <phoneticPr fontId="1"/>
  </si>
  <si>
    <t>Paris Miki　めがね</t>
    <phoneticPr fontId="1"/>
  </si>
  <si>
    <t>junkudo</t>
  </si>
  <si>
    <t>A</t>
    <phoneticPr fontId="1"/>
  </si>
  <si>
    <t>AAA PARIS</t>
  </si>
  <si>
    <t>aaa</t>
    <phoneticPr fontId="1"/>
  </si>
  <si>
    <t>マニュアル用　仮登録</t>
    <rPh sb="5" eb="6">
      <t>ヨウ</t>
    </rPh>
    <rPh sb="7" eb="10">
      <t>カリトウロク</t>
    </rPh>
    <phoneticPr fontId="1"/>
  </si>
  <si>
    <t>マニュアル用　Café paris et toi</t>
    <rPh sb="5" eb="6">
      <t>ヨウ</t>
    </rPh>
    <phoneticPr fontId="1"/>
  </si>
  <si>
    <t>非公開</t>
    <rPh sb="0" eb="3">
      <t>ヒコウカイ</t>
    </rPh>
    <phoneticPr fontId="1"/>
  </si>
  <si>
    <t>メールアドレス</t>
    <phoneticPr fontId="1"/>
  </si>
  <si>
    <t xml:space="preserve"> info@nodaiwa.com</t>
    <phoneticPr fontId="1"/>
  </si>
  <si>
    <t>reservationrichelieu@atsuatsu.fr</t>
  </si>
  <si>
    <t>contact@gyozabar.com</t>
  </si>
  <si>
    <t>contact@okomusu.com</t>
  </si>
  <si>
    <t>営業対応</t>
    <rPh sb="0" eb="2">
      <t>エイギョウ</t>
    </rPh>
    <rPh sb="2" eb="4">
      <t>タイオウ</t>
    </rPh>
    <phoneticPr fontId="1"/>
  </si>
  <si>
    <r>
      <t> </t>
    </r>
    <r>
      <rPr>
        <u/>
        <sz val="14"/>
        <color theme="10"/>
        <rFont val="ＭＳ Ｐゴシック"/>
        <family val="3"/>
        <charset val="128"/>
        <scheme val="minor"/>
      </rPr>
      <t>otodoke@orange.fr</t>
    </r>
  </si>
  <si>
    <t>afjgi1988@gmail.com</t>
    <phoneticPr fontId="1"/>
  </si>
  <si>
    <t>lyonnihonjinkai@gmail.com</t>
    <phoneticPr fontId="1"/>
  </si>
  <si>
    <t xml:space="preserve">mitakaifrance1@gmail.com </t>
    <phoneticPr fontId="1"/>
  </si>
  <si>
    <t>doshishaparis@gmail.com</t>
    <phoneticPr fontId="1"/>
  </si>
  <si>
    <t>rikkyo@hotmail.fr</t>
    <phoneticPr fontId="1"/>
  </si>
  <si>
    <t>kodomo.fr@gmail.com</t>
    <phoneticPr fontId="1"/>
  </si>
  <si>
    <t>affj-nichifutsukazokunokai@hotmail.com</t>
    <phoneticPr fontId="1"/>
  </si>
  <si>
    <t>francesophia@gmail.com</t>
    <phoneticPr fontId="1"/>
  </si>
  <si>
    <t>j-jogging.paris@mbr.nifty.com</t>
    <phoneticPr fontId="1"/>
  </si>
  <si>
    <t>info@manabinice.fr</t>
    <phoneticPr fontId="1"/>
  </si>
  <si>
    <t>info@fr-japon.com</t>
    <phoneticPr fontId="1"/>
  </si>
  <si>
    <t>slenj@free.fr</t>
    <phoneticPr fontId="1"/>
  </si>
  <si>
    <t>kochi.paris@gmail.com</t>
    <phoneticPr fontId="1"/>
  </si>
  <si>
    <t>culinary.messengers@gmail.com</t>
    <phoneticPr fontId="1"/>
  </si>
  <si>
    <t>josui.paris@gmail.com</t>
    <phoneticPr fontId="1"/>
  </si>
  <si>
    <t>fcharumade@gmail.com</t>
    <phoneticPr fontId="1"/>
  </si>
  <si>
    <t>kumamon.paris@gmail.com</t>
    <phoneticPr fontId="1"/>
  </si>
  <si>
    <t>paris.fukuoka@gmail.com</t>
    <phoneticPr fontId="1"/>
  </si>
  <si>
    <t>ecole.japonais.paris@free.fr</t>
    <phoneticPr fontId="1"/>
  </si>
  <si>
    <t>infos@espacejapon.com</t>
    <phoneticPr fontId="1"/>
  </si>
  <si>
    <t>info@tenri-paris.com</t>
    <phoneticPr fontId="1"/>
  </si>
  <si>
    <t>psg@aaaparis.net</t>
    <phoneticPr fontId="1"/>
  </si>
  <si>
    <t>info@parisnihongohoshuko.com</t>
    <phoneticPr fontId="1"/>
  </si>
  <si>
    <t>stj@aaaparis.net</t>
    <phoneticPr fontId="1"/>
  </si>
  <si>
    <t>courriel info section</t>
    <phoneticPr fontId="1"/>
  </si>
  <si>
    <t>info@parinichi.com</t>
    <phoneticPr fontId="1"/>
  </si>
  <si>
    <t>eveiljapon@gmail.com</t>
    <phoneticPr fontId="1"/>
  </si>
  <si>
    <t xml:space="preserve">bounkakyoyo＠free.fr </t>
    <phoneticPr fontId="1"/>
  </si>
  <si>
    <t>ccfj75015@hotmail.com</t>
    <phoneticPr fontId="1"/>
  </si>
  <si>
    <t>arjnca.info@gmail.com</t>
    <phoneticPr fontId="1"/>
  </si>
  <si>
    <t>paysdeloire@urasenke-tankokai-seiryu.fr</t>
    <phoneticPr fontId="1"/>
  </si>
  <si>
    <t>info@thevertjaponais.fr</t>
    <phoneticPr fontId="1"/>
  </si>
  <si>
    <t>mail@japanclubge.ch</t>
    <phoneticPr fontId="1"/>
  </si>
  <si>
    <t>af31jt@gmail.com</t>
    <phoneticPr fontId="1"/>
  </si>
  <si>
    <t>contact@japon-culture.com</t>
    <phoneticPr fontId="1"/>
  </si>
  <si>
    <t>francejapon06@free.fr</t>
    <phoneticPr fontId="1"/>
  </si>
  <si>
    <t>bon-jour@parisclub.gr.jp</t>
    <phoneticPr fontId="1"/>
  </si>
  <si>
    <t>icu-paris@hotmail.fr</t>
    <phoneticPr fontId="1"/>
  </si>
  <si>
    <t>meiji_paris@yahoo.co.jp</t>
    <phoneticPr fontId="1"/>
  </si>
  <si>
    <t>europeakamon@gmail.com</t>
    <phoneticPr fontId="1"/>
  </si>
  <si>
    <t>kwangaku.paris.web@gmail.com</t>
    <phoneticPr fontId="1"/>
  </si>
  <si>
    <t>pariskyokai@free.fr</t>
    <phoneticPr fontId="1"/>
  </si>
  <si>
    <t>info@jafis-online.com</t>
    <phoneticPr fontId="1"/>
  </si>
  <si>
    <t xml:space="preserve">nittsu.paris@neeur.com </t>
    <phoneticPr fontId="1"/>
  </si>
  <si>
    <t>contact@parisdropit.com</t>
    <phoneticPr fontId="1"/>
  </si>
  <si>
    <t>paris@transeuro.jp</t>
    <phoneticPr fontId="1"/>
  </si>
  <si>
    <t>contact@mylittlecocoon.com</t>
    <phoneticPr fontId="1"/>
  </si>
  <si>
    <t>問い合わせフォーム</t>
    <rPh sb="0" eb="1">
      <t>ト</t>
    </rPh>
    <rPh sb="2" eb="3">
      <t>ア</t>
    </rPh>
    <phoneticPr fontId="1"/>
  </si>
  <si>
    <t>visitjapan.fr@group-miki.com</t>
    <phoneticPr fontId="1"/>
  </si>
  <si>
    <t>info@anshindo-paris.com</t>
    <phoneticPr fontId="1"/>
  </si>
  <si>
    <t>info@kunda-yoga.com</t>
    <phoneticPr fontId="1"/>
  </si>
  <si>
    <t xml:space="preserve">contact@bijouxnails.fr </t>
    <phoneticPr fontId="1"/>
  </si>
  <si>
    <t>salon.naoko@gmail.com</t>
    <phoneticPr fontId="1"/>
  </si>
  <si>
    <t>jccokada@ymail.com</t>
    <phoneticPr fontId="1"/>
  </si>
  <si>
    <t>santop@free.fr</t>
    <phoneticPr fontId="1"/>
  </si>
  <si>
    <t>pao@creation-img.com</t>
    <phoneticPr fontId="1"/>
  </si>
  <si>
    <t>consulat-jpj-stras@s6.mofa.go.jp</t>
    <phoneticPr fontId="1"/>
  </si>
  <si>
    <t xml:space="preserve">consulatjapon.marseille@my.mofa.go.jp </t>
    <phoneticPr fontId="1"/>
  </si>
  <si>
    <t>consulatjapon.lyon  my.mofa.go.jp</t>
    <phoneticPr fontId="1"/>
  </si>
  <si>
    <t>問い合わせフォーム</t>
    <rPh sb="0" eb="1">
      <t>ト</t>
    </rPh>
    <rPh sb="2" eb="3">
      <t>ア</t>
    </rPh>
    <phoneticPr fontId="1"/>
  </si>
  <si>
    <t>Baeuty Salon Eiffel</t>
    <phoneticPr fontId="1"/>
  </si>
  <si>
    <t>doremi.transports@gmail.com</t>
    <phoneticPr fontId="1"/>
  </si>
  <si>
    <t>Photo Pyramides</t>
    <phoneticPr fontId="1"/>
  </si>
  <si>
    <t>info@tabi-station.fr</t>
    <phoneticPr fontId="1"/>
  </si>
  <si>
    <t>travel@voyages-alacarte.fr</t>
    <phoneticPr fontId="1"/>
  </si>
  <si>
    <t>cooljapan@orange.fr</t>
    <phoneticPr fontId="1"/>
  </si>
  <si>
    <t>contact@mikihouse.fr</t>
    <phoneticPr fontId="1"/>
  </si>
  <si>
    <t>miyako-ando@orange.fr</t>
    <phoneticPr fontId="1"/>
  </si>
  <si>
    <t>info@myo-energetique.com</t>
    <phoneticPr fontId="1"/>
  </si>
  <si>
    <t>lenidduphenix@gmail.com</t>
    <phoneticPr fontId="1"/>
  </si>
  <si>
    <t>sakula.paris@gmail.com</t>
    <phoneticPr fontId="1"/>
  </si>
  <si>
    <t>Traduction@japonika.com</t>
    <phoneticPr fontId="1"/>
  </si>
  <si>
    <t>skh@live.jp</t>
    <phoneticPr fontId="1"/>
  </si>
  <si>
    <t>nfo@gallery-grand-eterna.com</t>
    <phoneticPr fontId="1"/>
  </si>
  <si>
    <t>info@caderas-martin.com</t>
    <phoneticPr fontId="1"/>
  </si>
  <si>
    <t>japon@ahparis.org</t>
    <phoneticPr fontId="1"/>
  </si>
  <si>
    <t>A-Z</t>
    <phoneticPr fontId="1"/>
  </si>
  <si>
    <t>E-mail</t>
    <phoneticPr fontId="1"/>
  </si>
  <si>
    <t>JNTO</t>
    <phoneticPr fontId="1"/>
  </si>
  <si>
    <t>J</t>
    <phoneticPr fontId="1"/>
  </si>
  <si>
    <t>bandini@tourisme-japon.fr</t>
    <phoneticPr fontId="1"/>
  </si>
  <si>
    <t>Company</t>
    <phoneticPr fontId="1"/>
  </si>
  <si>
    <t>Aurélien BANDINI</t>
    <phoneticPr fontId="1"/>
  </si>
  <si>
    <t>M</t>
    <phoneticPr fontId="1"/>
  </si>
  <si>
    <t>Yoshiyuki ISHIGAME</t>
    <phoneticPr fontId="1"/>
  </si>
  <si>
    <t>ishigame@isetanmitsukoshi.fr</t>
    <phoneticPr fontId="1"/>
  </si>
  <si>
    <t>Isetan Mitsukoshi Ltd.</t>
    <phoneticPr fontId="1"/>
  </si>
  <si>
    <t>T</t>
    <phoneticPr fontId="1"/>
  </si>
  <si>
    <t>TAKASHIMAYA</t>
    <phoneticPr fontId="1"/>
  </si>
  <si>
    <t>Kyoko GAGNON-IMAIZUMI</t>
    <phoneticPr fontId="1"/>
  </si>
  <si>
    <t>gagnon@takashimaya.fr</t>
    <phoneticPr fontId="1"/>
  </si>
  <si>
    <t>Rieko NAKAYAMA</t>
    <phoneticPr fontId="1"/>
  </si>
  <si>
    <t>nakayama@tourisme-japon.fr</t>
    <phoneticPr fontId="1"/>
  </si>
  <si>
    <t>L</t>
    <phoneticPr fontId="1"/>
  </si>
  <si>
    <t>LCL</t>
    <phoneticPr fontId="1"/>
  </si>
  <si>
    <t>Maki NAKATSUKASA</t>
    <phoneticPr fontId="1"/>
  </si>
  <si>
    <t>maki.nakatsukasa@lcl.com</t>
    <phoneticPr fontId="1"/>
  </si>
  <si>
    <t>C</t>
    <phoneticPr fontId="1"/>
  </si>
  <si>
    <t>CAISSE D'EPARGNE</t>
    <phoneticPr fontId="1"/>
  </si>
  <si>
    <t>Sachiko TOKUYAMA</t>
    <phoneticPr fontId="1"/>
  </si>
  <si>
    <t>sachiko.tokuyama@ceidf.caisse-epargne.fr</t>
    <phoneticPr fontId="1"/>
  </si>
  <si>
    <t>CABINET PLASSERAUD</t>
    <phoneticPr fontId="1"/>
  </si>
  <si>
    <t>Kazuko SUZUKI-SAITO</t>
    <phoneticPr fontId="1"/>
  </si>
  <si>
    <t>suzukisaito@plass.com</t>
    <phoneticPr fontId="1"/>
  </si>
  <si>
    <t>N</t>
    <phoneticPr fontId="1"/>
  </si>
  <si>
    <t>NIPPON TRAVEL AGENCY</t>
    <phoneticPr fontId="1"/>
  </si>
  <si>
    <t>Yuki GOTO</t>
    <phoneticPr fontId="1"/>
  </si>
  <si>
    <t>goto@nta-france.com</t>
    <phoneticPr fontId="1"/>
  </si>
  <si>
    <t>H</t>
    <phoneticPr fontId="1"/>
  </si>
  <si>
    <t>HIGH BRIDGE &amp; CO.</t>
    <phoneticPr fontId="1"/>
  </si>
  <si>
    <t>Tetsuya TAKIZAWA</t>
    <phoneticPr fontId="1"/>
  </si>
  <si>
    <t>hr@highbridge.fr</t>
    <phoneticPr fontId="1"/>
  </si>
  <si>
    <t>K</t>
    <phoneticPr fontId="1"/>
  </si>
  <si>
    <t>KSM</t>
    <phoneticPr fontId="1"/>
  </si>
  <si>
    <t>Michiru ROY-MATSUI</t>
    <phoneticPr fontId="1"/>
  </si>
  <si>
    <t>matsui@ksm.fr</t>
    <phoneticPr fontId="1"/>
  </si>
  <si>
    <t>O</t>
    <phoneticPr fontId="1"/>
  </si>
  <si>
    <t>ONODERA</t>
    <phoneticPr fontId="1"/>
  </si>
  <si>
    <t>Hiroaki NAGAI</t>
    <phoneticPr fontId="1"/>
  </si>
  <si>
    <t>hiro.nagai@leoc.co.jp</t>
    <phoneticPr fontId="1"/>
  </si>
  <si>
    <t>E</t>
    <phoneticPr fontId="1"/>
  </si>
  <si>
    <t>EURO JAPAN CROSSING</t>
    <phoneticPr fontId="1"/>
  </si>
  <si>
    <t>Lika TORIUMI</t>
    <phoneticPr fontId="1"/>
  </si>
  <si>
    <t>lika.toriumi@ejcrossing.com</t>
    <phoneticPr fontId="1"/>
  </si>
  <si>
    <t>Akina SATO</t>
    <phoneticPr fontId="1"/>
  </si>
  <si>
    <t>info@ejcrossing.com</t>
    <phoneticPr fontId="1"/>
  </si>
  <si>
    <t>V</t>
    <phoneticPr fontId="1"/>
  </si>
  <si>
    <t>V.N.P. CORPORATION</t>
    <phoneticPr fontId="1"/>
  </si>
  <si>
    <t>Ai NAMIKI-KURIMOTO</t>
    <phoneticPr fontId="1"/>
  </si>
  <si>
    <t>vnp.akurimoto@gmail.com</t>
    <phoneticPr fontId="1"/>
  </si>
  <si>
    <t>K</t>
    <phoneticPr fontId="1"/>
  </si>
  <si>
    <t>Ayako SAITO</t>
    <phoneticPr fontId="1"/>
  </si>
  <si>
    <t>ayako@ksm.fr</t>
    <phoneticPr fontId="1"/>
  </si>
  <si>
    <t>Miki TANAKA</t>
    <phoneticPr fontId="1"/>
  </si>
  <si>
    <t>tanaka@ksm.fr</t>
    <phoneticPr fontId="1"/>
  </si>
  <si>
    <t>Makurazaki France Katsuobushi</t>
    <phoneticPr fontId="1"/>
  </si>
  <si>
    <t>Yoshihiro KOMINATO</t>
    <phoneticPr fontId="1"/>
  </si>
  <si>
    <t>y-k@aurora.ocn.ne.jp</t>
    <phoneticPr fontId="1"/>
  </si>
  <si>
    <t>Kastuhiko OhISHI</t>
    <phoneticPr fontId="1"/>
  </si>
  <si>
    <t>ohishi@js3.so-net.ne.jp</t>
    <phoneticPr fontId="1"/>
  </si>
  <si>
    <t>A</t>
    <phoneticPr fontId="1"/>
  </si>
  <si>
    <t>ASSETS ASSURANCES</t>
    <phoneticPr fontId="1"/>
  </si>
  <si>
    <t>Hiroshi ISHII</t>
    <phoneticPr fontId="1"/>
  </si>
  <si>
    <t>ishii@assets.fr</t>
    <phoneticPr fontId="1"/>
  </si>
  <si>
    <t>Yuko TANIGUCHI</t>
    <phoneticPr fontId="1"/>
  </si>
  <si>
    <t>taniguchi@assets.fr</t>
    <phoneticPr fontId="1"/>
  </si>
  <si>
    <t>O</t>
    <phoneticPr fontId="1"/>
  </si>
  <si>
    <t>Ovni</t>
    <phoneticPr fontId="1"/>
  </si>
  <si>
    <t>Dan BERAUD</t>
    <phoneticPr fontId="1"/>
  </si>
  <si>
    <t>dan@ilyfunet.com</t>
    <phoneticPr fontId="1"/>
  </si>
  <si>
    <t>T</t>
    <phoneticPr fontId="1"/>
  </si>
  <si>
    <t>TEAM COTE D'AZUR</t>
    <phoneticPr fontId="1"/>
  </si>
  <si>
    <t>Pascal NAPOLI</t>
    <phoneticPr fontId="1"/>
  </si>
  <si>
    <t>pascal.napoli@cote-azur.cci.fr</t>
    <phoneticPr fontId="1"/>
  </si>
  <si>
    <t>Autobacs</t>
    <phoneticPr fontId="1"/>
  </si>
  <si>
    <t>Shuhei FUKUDA</t>
    <phoneticPr fontId="1"/>
  </si>
  <si>
    <t>shuhei.fukuda@autobacs.fr</t>
    <phoneticPr fontId="1"/>
  </si>
  <si>
    <t>Atsuya TAKESITA</t>
    <phoneticPr fontId="1"/>
  </si>
  <si>
    <t>takesita@plass.com</t>
    <phoneticPr fontId="1"/>
  </si>
  <si>
    <t>Kazuko MARUYAMA</t>
    <phoneticPr fontId="1"/>
  </si>
  <si>
    <t>maruyama@plass.com</t>
    <phoneticPr fontId="1"/>
  </si>
  <si>
    <t>B</t>
    <phoneticPr fontId="1"/>
  </si>
  <si>
    <t>Bisou JAPON</t>
    <phoneticPr fontId="1"/>
  </si>
  <si>
    <t>Yuka EGUSA HESRY</t>
    <phoneticPr fontId="1"/>
  </si>
  <si>
    <t>egusa@bisoujapon.com</t>
    <phoneticPr fontId="1"/>
  </si>
  <si>
    <t>HANKYU HANSHIN EXPRESS</t>
    <phoneticPr fontId="1"/>
  </si>
  <si>
    <t>Koji KISHI</t>
    <phoneticPr fontId="1"/>
  </si>
  <si>
    <t>k.kishi@fr.hh-express.com</t>
    <phoneticPr fontId="1"/>
  </si>
  <si>
    <t>Sakai europe</t>
    <phoneticPr fontId="1"/>
  </si>
  <si>
    <t>S</t>
    <phoneticPr fontId="1"/>
  </si>
  <si>
    <t>Shindo JIKAKU</t>
    <phoneticPr fontId="1"/>
  </si>
  <si>
    <t>jikaku.shindo@hikkoshi-sakai.co.jp</t>
    <phoneticPr fontId="1"/>
  </si>
  <si>
    <t>N</t>
    <phoneticPr fontId="1"/>
  </si>
  <si>
    <t>Elodie Satoe WATANABE</t>
    <phoneticPr fontId="1"/>
  </si>
  <si>
    <t>inbound@nta-france.com</t>
    <phoneticPr fontId="1"/>
  </si>
  <si>
    <t>VIZ Media Europe Group</t>
    <phoneticPr fontId="1"/>
  </si>
  <si>
    <t>Naotsune WATANABE</t>
    <phoneticPr fontId="1"/>
  </si>
  <si>
    <t>naotsune.watanabe@vizeurope.com</t>
    <phoneticPr fontId="1"/>
  </si>
  <si>
    <t>D</t>
    <phoneticPr fontId="1"/>
  </si>
  <si>
    <t xml:space="preserve">Dai Nippon Pringting </t>
    <phoneticPr fontId="1"/>
  </si>
  <si>
    <t>Kazuteru ARAI</t>
    <phoneticPr fontId="1"/>
  </si>
  <si>
    <t>arai-k@mail.dnp.co.jp</t>
    <phoneticPr fontId="1"/>
  </si>
  <si>
    <t>JR GROUP</t>
    <phoneticPr fontId="1"/>
  </si>
  <si>
    <t>Nobuo NISHIOKA</t>
    <phoneticPr fontId="1"/>
  </si>
  <si>
    <t>nishioka@japanrail.fr</t>
    <phoneticPr fontId="1"/>
  </si>
  <si>
    <t>Ambassade du Japon</t>
    <phoneticPr fontId="1"/>
  </si>
  <si>
    <t>Masanobu OTAWARA</t>
    <phoneticPr fontId="1"/>
  </si>
  <si>
    <t>masanobu.otawara@mofa.go.jp</t>
    <phoneticPr fontId="1"/>
  </si>
  <si>
    <t>Daimaru Matsuzakaya Department Stores</t>
    <phoneticPr fontId="1"/>
  </si>
  <si>
    <t>daimarumatsuzakaya@skyblue.fr</t>
    <phoneticPr fontId="1"/>
  </si>
  <si>
    <t>Akiko YAMAMOTO</t>
    <phoneticPr fontId="1"/>
  </si>
  <si>
    <t>DS Avocats</t>
    <phoneticPr fontId="1"/>
  </si>
  <si>
    <t>Reiga SHIMIZU-LEMARECHAL</t>
    <phoneticPr fontId="1"/>
  </si>
  <si>
    <t>shimizu@dsavocats.com</t>
    <phoneticPr fontId="1"/>
  </si>
  <si>
    <t>Hyoe NARITA</t>
    <phoneticPr fontId="1"/>
  </si>
  <si>
    <t>hyoe.narita@vizeurope.com</t>
    <phoneticPr fontId="1"/>
  </si>
  <si>
    <t>G</t>
    <phoneticPr fontId="1"/>
  </si>
  <si>
    <t>GR management</t>
    <phoneticPr fontId="1"/>
  </si>
  <si>
    <t>Naoko POIREL-TAMAE</t>
    <phoneticPr fontId="1"/>
  </si>
  <si>
    <t>naoko.poirel@groupe-gr.com</t>
    <phoneticPr fontId="1"/>
  </si>
  <si>
    <t>ANA</t>
    <phoneticPr fontId="1"/>
  </si>
  <si>
    <t>Keisuke KOSAKA</t>
    <phoneticPr fontId="1"/>
  </si>
  <si>
    <t>k.kosaka@ana.co.jp</t>
    <phoneticPr fontId="1"/>
  </si>
  <si>
    <t>Mizuho Bank</t>
    <phoneticPr fontId="1"/>
  </si>
  <si>
    <t>Tsuyoshi GOTO</t>
    <phoneticPr fontId="1"/>
  </si>
  <si>
    <t>tsuyoshi.goto@mhcbeurope.com</t>
    <phoneticPr fontId="1"/>
  </si>
  <si>
    <t>Kazuo TAKUBO</t>
    <phoneticPr fontId="1"/>
  </si>
  <si>
    <t>kazuo.takubo@mhcbeurope.com</t>
    <phoneticPr fontId="1"/>
  </si>
  <si>
    <t>EY</t>
    <phoneticPr fontId="1"/>
  </si>
  <si>
    <t>Hitoshi ENDO</t>
    <phoneticPr fontId="1"/>
  </si>
  <si>
    <t>hitoshi.endo@fr.ey.com</t>
    <phoneticPr fontId="1"/>
  </si>
  <si>
    <t>COMITÉ D'DÉCHANGES FRANCO JAPONAIS</t>
    <phoneticPr fontId="1"/>
  </si>
  <si>
    <t>Noriko CARPENTIER-TOMINAGA</t>
    <phoneticPr fontId="1"/>
  </si>
  <si>
    <t>ntominaga@cefj.org</t>
    <phoneticPr fontId="1"/>
  </si>
  <si>
    <t>VIN PASSION</t>
    <phoneticPr fontId="1"/>
  </si>
  <si>
    <t>Kiyoji KATAKAWA</t>
    <phoneticPr fontId="1"/>
  </si>
  <si>
    <t>katakawa@vp2004.net</t>
    <phoneticPr fontId="1"/>
  </si>
  <si>
    <t>CCIJF</t>
    <phoneticPr fontId="1"/>
  </si>
  <si>
    <t>Gosuke NAKAE</t>
    <phoneticPr fontId="1"/>
  </si>
  <si>
    <t>secretariat@ccijf.asso.fr</t>
    <phoneticPr fontId="1"/>
  </si>
  <si>
    <t>NOMURA Banque</t>
    <phoneticPr fontId="1"/>
  </si>
  <si>
    <t>Makoto KINONE</t>
    <phoneticPr fontId="1"/>
  </si>
  <si>
    <t>makoto.kinone@nomura.com</t>
    <phoneticPr fontId="1"/>
  </si>
  <si>
    <t>Ichiro AOYAGI</t>
    <phoneticPr fontId="1"/>
  </si>
  <si>
    <t>TOKIO MARINE NICHIDO</t>
    <phoneticPr fontId="1"/>
  </si>
  <si>
    <t>Kensuke OTAKE</t>
    <phoneticPr fontId="1"/>
  </si>
  <si>
    <t>kensuke.otake@tokiomarinekiln.com</t>
    <phoneticPr fontId="1"/>
  </si>
  <si>
    <t>F</t>
    <phoneticPr fontId="1"/>
  </si>
  <si>
    <t>FUJITSU</t>
    <phoneticPr fontId="1"/>
  </si>
  <si>
    <t>ichiro.aoyagi@ts.fujitsu.com</t>
    <phoneticPr fontId="1"/>
  </si>
  <si>
    <t>ONWARD</t>
    <phoneticPr fontId="1"/>
  </si>
  <si>
    <t>Kazuyuki YAMAGISHI</t>
    <phoneticPr fontId="1"/>
  </si>
  <si>
    <t>yamagishi@onwardluxurygroup.com</t>
    <phoneticPr fontId="1"/>
  </si>
  <si>
    <t>Mitsubishi France</t>
    <phoneticPr fontId="1"/>
  </si>
  <si>
    <t>gosuke.nakae@mitsubishicoup.com</t>
    <phoneticPr fontId="1"/>
  </si>
  <si>
    <t>KANSAI ELECTRIC POWER</t>
    <phoneticPr fontId="1"/>
  </si>
  <si>
    <t>Nobuyuki OTSUKI</t>
    <phoneticPr fontId="1"/>
  </si>
  <si>
    <t>otsuki.nobuyuki@d5.kepco.co.jp</t>
    <phoneticPr fontId="1"/>
  </si>
  <si>
    <t>Sojitz Europe plc</t>
    <phoneticPr fontId="1"/>
  </si>
  <si>
    <t>Shuji ISHIGURO</t>
    <phoneticPr fontId="1"/>
  </si>
  <si>
    <t>ishiguro.shuji@sojitz.com</t>
    <phoneticPr fontId="1"/>
  </si>
  <si>
    <t>TACHI-S</t>
    <phoneticPr fontId="1"/>
  </si>
  <si>
    <t>Michio KAGAMI</t>
    <phoneticPr fontId="1"/>
  </si>
  <si>
    <t>m-kagami@tachi-s.net</t>
    <phoneticPr fontId="1"/>
  </si>
  <si>
    <t>U</t>
    <phoneticPr fontId="1"/>
  </si>
  <si>
    <t>UNESCO</t>
    <phoneticPr fontId="1"/>
  </si>
  <si>
    <t>Koshu KADOTA</t>
    <phoneticPr fontId="1"/>
  </si>
  <si>
    <t>k.kadota.jp@unesco-delegations.org</t>
    <phoneticPr fontId="1"/>
  </si>
  <si>
    <t>Mitsui Sumitomo Insurance</t>
    <phoneticPr fontId="1"/>
  </si>
  <si>
    <t>Kenta ARAI</t>
    <phoneticPr fontId="1"/>
  </si>
  <si>
    <t>karai@msi-europe.com</t>
    <phoneticPr fontId="1"/>
  </si>
  <si>
    <t>Shigenori YABU</t>
    <phoneticPr fontId="1"/>
  </si>
  <si>
    <t>yabu.shigenori@sojitz.com</t>
    <phoneticPr fontId="1"/>
  </si>
  <si>
    <t>SEVEN&amp;I HLDGS</t>
    <phoneticPr fontId="1"/>
  </si>
  <si>
    <t>Takashi KOYANO</t>
    <phoneticPr fontId="1"/>
  </si>
  <si>
    <t>koyano@7andi-paris.com</t>
    <phoneticPr fontId="1"/>
  </si>
  <si>
    <t>KDDI</t>
    <phoneticPr fontId="1"/>
  </si>
  <si>
    <t>Hirofumi KON</t>
    <phoneticPr fontId="1"/>
  </si>
  <si>
    <t>hi-kon@fr.kddi.com</t>
    <phoneticPr fontId="1"/>
  </si>
  <si>
    <t>SCREEN</t>
    <phoneticPr fontId="1"/>
  </si>
  <si>
    <t>Masashi KOMORI</t>
    <phoneticPr fontId="1"/>
  </si>
  <si>
    <t>masashi.komori@screen-lasse.com</t>
    <phoneticPr fontId="1"/>
  </si>
  <si>
    <t>I</t>
    <phoneticPr fontId="1"/>
  </si>
  <si>
    <t>IWASE COSFA EUROPE</t>
    <phoneticPr fontId="1"/>
  </si>
  <si>
    <t>Yasushi KISHIBE</t>
    <phoneticPr fontId="1"/>
  </si>
  <si>
    <t>y-kishibe@cosfa.co.jp</t>
    <phoneticPr fontId="1"/>
  </si>
  <si>
    <t>Laboratoires RADIATEX S.A.</t>
    <phoneticPr fontId="1"/>
  </si>
  <si>
    <t>Norinari WAKUI</t>
    <phoneticPr fontId="1"/>
  </si>
  <si>
    <t>n.wakui@sagami-gomu.co.jp</t>
    <phoneticPr fontId="1"/>
  </si>
  <si>
    <t>MITSUI&amp;CO.</t>
    <phoneticPr fontId="1"/>
  </si>
  <si>
    <t>Hiroyuki SAKAI</t>
    <phoneticPr fontId="1"/>
  </si>
  <si>
    <t>h.sakai@mitsui.com</t>
    <phoneticPr fontId="1"/>
  </si>
  <si>
    <t>Atsuyuki SUZUKI</t>
    <phoneticPr fontId="1"/>
  </si>
  <si>
    <t>atsu@isetanmitsukoshi.fr</t>
    <phoneticPr fontId="1"/>
  </si>
  <si>
    <t>R</t>
    <phoneticPr fontId="1"/>
  </si>
  <si>
    <t>Retout Group International Business Services</t>
    <phoneticPr fontId="1"/>
  </si>
  <si>
    <t>Naoko ZEGGAR</t>
    <phoneticPr fontId="1"/>
  </si>
  <si>
    <t>nzeggar@retout.fr</t>
    <phoneticPr fontId="1"/>
  </si>
  <si>
    <t>Hiroe TAKAHASHI</t>
    <phoneticPr fontId="1"/>
  </si>
  <si>
    <t>takahashi@plass.com</t>
    <phoneticPr fontId="1"/>
  </si>
  <si>
    <t>NIKKEN</t>
    <phoneticPr fontId="1"/>
  </si>
  <si>
    <t>Kohei SAKUTA</t>
    <phoneticPr fontId="1"/>
  </si>
  <si>
    <t>kohei@procomo.com</t>
    <phoneticPr fontId="1"/>
  </si>
  <si>
    <t>Aya TAKEMOTO</t>
    <phoneticPr fontId="1"/>
  </si>
  <si>
    <t>a.takemoto@fr.hh-express.com</t>
    <phoneticPr fontId="1"/>
  </si>
  <si>
    <t>P</t>
    <phoneticPr fontId="1"/>
  </si>
  <si>
    <t>pwc société d'Avocats</t>
    <phoneticPr fontId="1"/>
  </si>
  <si>
    <t>Kazuna INOMATA</t>
    <phoneticPr fontId="1"/>
  </si>
  <si>
    <t>kazuna.inomata@pwcavocats.com</t>
    <phoneticPr fontId="1"/>
  </si>
  <si>
    <t>Sakura UKITA</t>
    <phoneticPr fontId="1"/>
  </si>
  <si>
    <t>ukita@tourisme-japon.fr</t>
    <phoneticPr fontId="1"/>
  </si>
  <si>
    <t>NIPPON EXPRESS</t>
    <phoneticPr fontId="1"/>
  </si>
  <si>
    <t>Takeo OSAWA</t>
    <phoneticPr fontId="1"/>
  </si>
  <si>
    <t>takeo.isawa@neeur.com</t>
    <phoneticPr fontId="1"/>
  </si>
  <si>
    <t xml:space="preserve">brother </t>
    <phoneticPr fontId="1"/>
  </si>
  <si>
    <t>Soichiro SUZUTA</t>
    <phoneticPr fontId="1"/>
  </si>
  <si>
    <t>ssuzuta@brother.fr</t>
    <phoneticPr fontId="1"/>
  </si>
  <si>
    <t>JTB</t>
    <phoneticPr fontId="1"/>
  </si>
  <si>
    <t>Naomi TAKEI</t>
    <phoneticPr fontId="1"/>
  </si>
  <si>
    <t>takei@jtb.fr</t>
    <phoneticPr fontId="1"/>
  </si>
  <si>
    <t>SMBC</t>
    <phoneticPr fontId="1"/>
  </si>
  <si>
    <t>Yuki MORITA-CONIEZ</t>
    <phoneticPr fontId="1"/>
  </si>
  <si>
    <t>yuki_morita-coniez@fr.smbcgroup.com</t>
    <phoneticPr fontId="1"/>
  </si>
  <si>
    <t>Y</t>
    <phoneticPr fontId="1"/>
  </si>
  <si>
    <t>Yusen Logistics</t>
    <phoneticPr fontId="1"/>
  </si>
  <si>
    <t>Miki TANABE</t>
    <phoneticPr fontId="1"/>
  </si>
  <si>
    <t>miki.tanabe@fr.yusen-logistics.com</t>
    <phoneticPr fontId="1"/>
  </si>
  <si>
    <t>NTT</t>
    <phoneticPr fontId="1"/>
  </si>
  <si>
    <t>Keisuke KAWAMOTO</t>
    <phoneticPr fontId="1"/>
  </si>
  <si>
    <t>keisuke.kawamoto@ntt.eu</t>
    <phoneticPr fontId="1"/>
  </si>
  <si>
    <t>Masato AMAGAI</t>
    <phoneticPr fontId="1"/>
  </si>
  <si>
    <t>ms.amagai@ntt.com</t>
    <phoneticPr fontId="1"/>
  </si>
  <si>
    <t>JP-BOOKS</t>
    <phoneticPr fontId="1"/>
  </si>
  <si>
    <t>Soichi TATSUZATO</t>
    <phoneticPr fontId="1"/>
  </si>
  <si>
    <t>soichit@jpbooks.co.uk</t>
    <phoneticPr fontId="1"/>
  </si>
  <si>
    <t>Hiromi YANAOKA</t>
    <phoneticPr fontId="1"/>
  </si>
  <si>
    <t>hiromi.yanaoka@mitsubishicorp.com</t>
    <phoneticPr fontId="1"/>
  </si>
  <si>
    <t>Hidemitsu ANSAI</t>
    <phoneticPr fontId="1"/>
  </si>
  <si>
    <t>ansai@autobacs.com</t>
    <phoneticPr fontId="1"/>
  </si>
  <si>
    <t>KENWOOD</t>
    <phoneticPr fontId="1"/>
  </si>
  <si>
    <t>Takashi SHIMIZU</t>
    <phoneticPr fontId="1"/>
  </si>
  <si>
    <t>t.shimizu@kenwood-electronics.fr</t>
    <phoneticPr fontId="1"/>
  </si>
  <si>
    <t>U</t>
    <phoneticPr fontId="1"/>
  </si>
  <si>
    <t>Université Sorbonne Paris Cité</t>
    <phoneticPr fontId="1"/>
  </si>
  <si>
    <t>Kuniko LEMAIRE-SEKI</t>
    <phoneticPr fontId="1"/>
  </si>
  <si>
    <t>kuniko.lemaire@univ-paris-diderot.fr</t>
    <phoneticPr fontId="1"/>
  </si>
  <si>
    <t>H</t>
    <phoneticPr fontId="1"/>
  </si>
  <si>
    <t>Noriaki TSUKIZAKI</t>
    <phoneticPr fontId="1"/>
  </si>
  <si>
    <t>mk2@highbridge.fr</t>
    <phoneticPr fontId="1"/>
  </si>
  <si>
    <t>M</t>
    <phoneticPr fontId="1"/>
  </si>
  <si>
    <t>MOREAU</t>
    <phoneticPr fontId="1"/>
  </si>
  <si>
    <t>Jun KATO</t>
    <phoneticPr fontId="1"/>
  </si>
  <si>
    <t>kato@moreau-paris.com</t>
    <phoneticPr fontId="1"/>
  </si>
  <si>
    <t>O</t>
    <phoneticPr fontId="1"/>
  </si>
  <si>
    <t>Manabu SUZUKI</t>
    <phoneticPr fontId="1"/>
  </si>
  <si>
    <t>suzuki@isetanmitsukoshi.fr</t>
    <phoneticPr fontId="1"/>
  </si>
  <si>
    <t>T</t>
    <phoneticPr fontId="1"/>
  </si>
  <si>
    <t>Y</t>
    <phoneticPr fontId="1"/>
  </si>
  <si>
    <t>YOMIURI SHIMBUN</t>
    <phoneticPr fontId="1"/>
  </si>
  <si>
    <t>Taizo ABE</t>
    <phoneticPr fontId="1"/>
  </si>
  <si>
    <t>abet4132@yomiuri.com</t>
    <phoneticPr fontId="1"/>
  </si>
  <si>
    <t>I</t>
    <phoneticPr fontId="1"/>
  </si>
  <si>
    <t>ITOCHU</t>
    <phoneticPr fontId="1"/>
  </si>
  <si>
    <t>Tatsuki UTO</t>
    <phoneticPr fontId="1"/>
  </si>
  <si>
    <t>utot@itochu.fr</t>
    <phoneticPr fontId="1"/>
  </si>
  <si>
    <t>S</t>
    <phoneticPr fontId="1"/>
  </si>
  <si>
    <t>Shunsuke MORITA</t>
    <phoneticPr fontId="1"/>
  </si>
  <si>
    <t>morita@7andi-paris.com</t>
    <phoneticPr fontId="1"/>
  </si>
  <si>
    <t>Satoshi ITO</t>
    <phoneticPr fontId="1"/>
  </si>
  <si>
    <t>ito@takashimaya.fr</t>
    <phoneticPr fontId="1"/>
  </si>
  <si>
    <t>D</t>
    <phoneticPr fontId="1"/>
  </si>
  <si>
    <t>Hiroshi TAKANASHI</t>
    <phoneticPr fontId="1"/>
  </si>
  <si>
    <t>takanashi-h2@dnpfrance.fr</t>
    <phoneticPr fontId="1"/>
  </si>
  <si>
    <t>Akira YOSHIZAWA</t>
    <phoneticPr fontId="1"/>
  </si>
  <si>
    <t>yoshizawa.akira@sojitz.com</t>
    <phoneticPr fontId="1"/>
  </si>
  <si>
    <t>J</t>
    <phoneticPr fontId="1"/>
  </si>
  <si>
    <t>JAPAN AIRLINES</t>
    <phoneticPr fontId="1"/>
  </si>
  <si>
    <t>Kosuke SUGIURA</t>
    <phoneticPr fontId="1"/>
  </si>
  <si>
    <t>kosuke.sugiura@jal.com</t>
    <phoneticPr fontId="1"/>
  </si>
  <si>
    <t>Minako YAGUCHI</t>
    <phoneticPr fontId="1"/>
  </si>
  <si>
    <t>minako.yaguchi@jal.com</t>
    <phoneticPr fontId="1"/>
  </si>
  <si>
    <t>Takushi NODA</t>
    <phoneticPr fontId="1"/>
  </si>
  <si>
    <t>takushi.noda@jal.com</t>
    <phoneticPr fontId="1"/>
  </si>
  <si>
    <t>George OKAZAKI</t>
    <phoneticPr fontId="1"/>
  </si>
  <si>
    <t>okazaki@takashimaya.fr</t>
    <phoneticPr fontId="1"/>
  </si>
  <si>
    <t>A</t>
    <phoneticPr fontId="1"/>
  </si>
  <si>
    <t>ABAHOUSE INTERNATIONAL</t>
    <phoneticPr fontId="1"/>
  </si>
  <si>
    <t>Satoshi OKITSU</t>
    <phoneticPr fontId="1"/>
  </si>
  <si>
    <t>okitsu@abahouse.co.jp</t>
    <phoneticPr fontId="1"/>
  </si>
  <si>
    <t>TORAYA</t>
    <phoneticPr fontId="1"/>
  </si>
  <si>
    <t>Tatsuya NAKANO</t>
    <phoneticPr fontId="1"/>
  </si>
  <si>
    <t>nakano@toraya-group.co.jp</t>
    <phoneticPr fontId="1"/>
  </si>
  <si>
    <t>Tomoaki KUROSAKI</t>
    <phoneticPr fontId="1"/>
  </si>
  <si>
    <t>tomoaki.kurosaki@fr.yusen-logistics.com</t>
    <phoneticPr fontId="1"/>
  </si>
  <si>
    <t>Sumitomo France S.A.S.</t>
    <phoneticPr fontId="1"/>
  </si>
  <si>
    <t>Itaru FUKAZAWA</t>
    <phoneticPr fontId="1"/>
  </si>
  <si>
    <t>itaru.fukazawa@sumitomocorpeurope.com</t>
    <phoneticPr fontId="1"/>
  </si>
  <si>
    <t>K</t>
    <phoneticPr fontId="1"/>
  </si>
  <si>
    <t xml:space="preserve">Kowa </t>
    <phoneticPr fontId="1"/>
  </si>
  <si>
    <t>Kayoko BLOUIN-YOKOTE</t>
    <phoneticPr fontId="1"/>
  </si>
  <si>
    <t>yokote@kowa.fr</t>
    <phoneticPr fontId="1"/>
  </si>
  <si>
    <t>N</t>
    <phoneticPr fontId="1"/>
  </si>
  <si>
    <t>NOMURA Banque</t>
    <phoneticPr fontId="1"/>
  </si>
  <si>
    <t>Hirokazu SHINTO</t>
    <phoneticPr fontId="1"/>
  </si>
  <si>
    <t>hirokazu.shinto@nomura.com</t>
    <phoneticPr fontId="1"/>
  </si>
  <si>
    <t>B</t>
    <phoneticPr fontId="1"/>
  </si>
  <si>
    <t>BANK OF JAPAN</t>
    <phoneticPr fontId="1"/>
  </si>
  <si>
    <t>Yuji YOKOBORI</t>
    <phoneticPr fontId="1"/>
  </si>
  <si>
    <t>yuuji.yokobori@boj.or.jp</t>
    <phoneticPr fontId="1"/>
  </si>
  <si>
    <t>JAPAN BANK FOR INTERNATIONAL COOPERATION</t>
    <phoneticPr fontId="1"/>
  </si>
  <si>
    <t>Fumio SUZUKI</t>
    <phoneticPr fontId="1"/>
  </si>
  <si>
    <t>f-suzuki@jbic.go.jp</t>
    <phoneticPr fontId="1"/>
  </si>
  <si>
    <t>AJINOMOTO</t>
    <phoneticPr fontId="1"/>
  </si>
  <si>
    <t>Naoki KUMAGAI</t>
    <phoneticPr fontId="1"/>
  </si>
  <si>
    <t>naoki_kumagai@ehq.ajinomoto.com</t>
    <phoneticPr fontId="1"/>
  </si>
  <si>
    <t>NTT</t>
    <phoneticPr fontId="1"/>
  </si>
  <si>
    <t>Keita OTAKA</t>
    <phoneticPr fontId="1"/>
  </si>
  <si>
    <t>keita.otaka@ntt.eu</t>
    <phoneticPr fontId="1"/>
  </si>
  <si>
    <t xml:space="preserve">Yo Ito </t>
    <phoneticPr fontId="1"/>
  </si>
  <si>
    <t>yo.ito@oecd.org</t>
    <phoneticPr fontId="1"/>
  </si>
  <si>
    <t>OECD</t>
    <phoneticPr fontId="1"/>
  </si>
  <si>
    <t>Yoshiyuki TAKACHI</t>
    <phoneticPr fontId="1"/>
  </si>
  <si>
    <t>yoshi@ilyfunet.com</t>
    <phoneticPr fontId="1"/>
  </si>
  <si>
    <t>Tomoko MURAKAMI</t>
    <phoneticPr fontId="1"/>
  </si>
  <si>
    <t>tomoko_murakami@ehq.ajinomoto.com</t>
    <phoneticPr fontId="1"/>
  </si>
  <si>
    <t>Nippon Euromovers Sarl</t>
    <phoneticPr fontId="1"/>
  </si>
  <si>
    <t>Hiromi AOKI</t>
    <phoneticPr fontId="1"/>
  </si>
  <si>
    <t>aoki@transeuro.jp</t>
    <phoneticPr fontId="1"/>
  </si>
  <si>
    <t>Takashi SAITO</t>
    <phoneticPr fontId="1"/>
  </si>
  <si>
    <t>takashi_saito@ehq.ajinomoto.com</t>
    <phoneticPr fontId="1"/>
  </si>
  <si>
    <t>Yasuki KAWAZOE</t>
    <phoneticPr fontId="1"/>
  </si>
  <si>
    <t>yasuki9031@yomiuri.com</t>
    <phoneticPr fontId="1"/>
  </si>
  <si>
    <t>Hideo MATSUBARA</t>
    <phoneticPr fontId="1"/>
  </si>
  <si>
    <t>hideo.matsubara@mofa.go.jp</t>
    <phoneticPr fontId="1"/>
  </si>
  <si>
    <t>Shunsuke IDA</t>
    <phoneticPr fontId="1"/>
  </si>
  <si>
    <t>sunsuke.ida@amb-japon.fr</t>
    <phoneticPr fontId="1"/>
  </si>
  <si>
    <t>Misuzu ENDO</t>
    <phoneticPr fontId="1"/>
  </si>
  <si>
    <t>misuzu.endo@amb-japon.fr</t>
    <phoneticPr fontId="1"/>
  </si>
  <si>
    <t>Shota SUZUKI</t>
    <phoneticPr fontId="1"/>
  </si>
  <si>
    <t>shota.suzuki@mofa.go.jp</t>
    <phoneticPr fontId="1"/>
  </si>
  <si>
    <t>Keiko MATSUZAKI</t>
    <phoneticPr fontId="1"/>
  </si>
  <si>
    <t>keiko.matsuzaki@mofa.go,jp</t>
    <phoneticPr fontId="1"/>
  </si>
  <si>
    <t>Mako YAMAMOTO</t>
    <phoneticPr fontId="1"/>
  </si>
  <si>
    <t>mako.yamamoto@mofa.go.jp</t>
    <phoneticPr fontId="1"/>
  </si>
  <si>
    <t>Akira TSUCHIYA</t>
    <phoneticPr fontId="1"/>
  </si>
  <si>
    <t>akira.tsuchiya@mofa.go.jp</t>
    <phoneticPr fontId="1"/>
  </si>
  <si>
    <t>Yoshiyuki TSUTSUMI</t>
    <phoneticPr fontId="1"/>
  </si>
  <si>
    <t>yoshiyuki.tsutsumi@mofa.go.jp</t>
    <phoneticPr fontId="1"/>
  </si>
  <si>
    <t>Kei TANOUE</t>
    <phoneticPr fontId="1"/>
  </si>
  <si>
    <t>paris@turuya-dept.com</t>
    <phoneticPr fontId="1"/>
  </si>
  <si>
    <t>Tsuruya Department Store</t>
    <phoneticPr fontId="1"/>
  </si>
  <si>
    <t>P</t>
    <phoneticPr fontId="1"/>
  </si>
  <si>
    <t>Panasonic</t>
    <phoneticPr fontId="1"/>
  </si>
  <si>
    <t>Akiko KAMIYA</t>
    <phoneticPr fontId="1"/>
  </si>
  <si>
    <t>akiko.kamiya@eu.panasonic.com</t>
    <phoneticPr fontId="1"/>
  </si>
  <si>
    <t>○　8月末無料</t>
    <rPh sb="3" eb="5">
      <t>ガツマツ</t>
    </rPh>
    <rPh sb="5" eb="7">
      <t>ムリョウ</t>
    </rPh>
    <phoneticPr fontId="1"/>
  </si>
  <si>
    <t>岡村：</t>
    <rPh sb="0" eb="2">
      <t>オカムラ</t>
    </rPh>
    <phoneticPr fontId="1"/>
  </si>
  <si>
    <t>ご案内メール</t>
    <rPh sb="1" eb="3">
      <t>アンナイ</t>
    </rPh>
    <phoneticPr fontId="1"/>
  </si>
  <si>
    <t>Naoko</t>
    <phoneticPr fontId="1"/>
  </si>
  <si>
    <t>最終連絡日</t>
    <rPh sb="0" eb="2">
      <t>サイシュウ</t>
    </rPh>
    <rPh sb="2" eb="4">
      <t>レンラク</t>
    </rPh>
    <rPh sb="4" eb="5">
      <t>ヒ</t>
    </rPh>
    <phoneticPr fontId="1"/>
  </si>
  <si>
    <t>最終連絡方法</t>
    <rPh sb="0" eb="2">
      <t>サイシュウ</t>
    </rPh>
    <rPh sb="2" eb="4">
      <t>レンラク</t>
    </rPh>
    <rPh sb="4" eb="6">
      <t>ホウホウ</t>
    </rPh>
    <phoneticPr fontId="1"/>
  </si>
  <si>
    <t>営業感触</t>
    <rPh sb="0" eb="2">
      <t>エイギョウ</t>
    </rPh>
    <rPh sb="2" eb="4">
      <t>カンショク</t>
    </rPh>
    <phoneticPr fontId="1"/>
  </si>
  <si>
    <t>連絡済</t>
    <phoneticPr fontId="1"/>
  </si>
  <si>
    <t>返事なし</t>
    <rPh sb="0" eb="2">
      <t>ヘンジ</t>
    </rPh>
    <phoneticPr fontId="1"/>
  </si>
  <si>
    <t>バートナー</t>
    <phoneticPr fontId="1"/>
  </si>
  <si>
    <t>登録日</t>
    <rPh sb="0" eb="3">
      <t>トウロクビ</t>
    </rPh>
    <phoneticPr fontId="1"/>
  </si>
  <si>
    <t>●</t>
    <phoneticPr fontId="1"/>
  </si>
  <si>
    <t>SC</t>
    <phoneticPr fontId="1"/>
  </si>
  <si>
    <t>6ヶ月無料</t>
    <phoneticPr fontId="1"/>
  </si>
  <si>
    <t>無料</t>
    <rPh sb="0" eb="2">
      <t>ムリョウ</t>
    </rPh>
    <phoneticPr fontId="1"/>
  </si>
  <si>
    <t>サンプル店舗：飲食店さま限定　ぱくぱくプラン</t>
    <rPh sb="7" eb="9">
      <t>インショク</t>
    </rPh>
    <rPh sb="9" eb="10">
      <t>ミセ</t>
    </rPh>
    <rPh sb="12" eb="14">
      <t>ゲンテイ</t>
    </rPh>
    <phoneticPr fontId="1"/>
  </si>
  <si>
    <t>SC</t>
    <phoneticPr fontId="1"/>
  </si>
  <si>
    <t>sc</t>
    <phoneticPr fontId="1"/>
  </si>
  <si>
    <t>サンプル店舗：フリーランス限定　がんばるプラン</t>
    <rPh sb="4" eb="6">
      <t>テンポ</t>
    </rPh>
    <phoneticPr fontId="1"/>
  </si>
  <si>
    <t>だるま　Daruma</t>
    <phoneticPr fontId="1"/>
  </si>
  <si>
    <t>daruma</t>
    <phoneticPr fontId="1"/>
  </si>
  <si>
    <t>contact@daruma-defense.com</t>
    <phoneticPr fontId="1"/>
  </si>
  <si>
    <t>todaifrance@gmail.com</t>
    <phoneticPr fontId="1"/>
  </si>
  <si>
    <t>lespetitsazukisnantes@gmail.com</t>
    <phoneticPr fontId="1"/>
  </si>
  <si>
    <t>ワタベウェディング</t>
    <phoneticPr fontId="1"/>
  </si>
  <si>
    <t>sup-paris@watabe.com</t>
    <phoneticPr fontId="1"/>
  </si>
  <si>
    <t>newsletter</t>
    <phoneticPr fontId="1"/>
  </si>
  <si>
    <t>DESIGN 15</t>
    <phoneticPr fontId="1"/>
  </si>
  <si>
    <t>E</t>
    <phoneticPr fontId="1"/>
  </si>
  <si>
    <t>Espace Japon</t>
    <phoneticPr fontId="1"/>
  </si>
  <si>
    <t>infos@espacejapon.com</t>
    <phoneticPr fontId="1"/>
  </si>
  <si>
    <t>petits.wa@gmail.com</t>
  </si>
  <si>
    <t>japandesk@jtb-europe.com.</t>
    <phoneticPr fontId="1"/>
  </si>
  <si>
    <t xml:space="preserve">JTB France (パリ支店) </t>
  </si>
  <si>
    <t>2017.9.22</t>
    <phoneticPr fontId="1"/>
  </si>
  <si>
    <t>inbound@nta-france.com</t>
  </si>
  <si>
    <t>日本旅行パリ支店</t>
  </si>
  <si>
    <t>restaurantpassage53@gmail.com</t>
  </si>
  <si>
    <t>passage53</t>
  </si>
  <si>
    <t>SONATINES</t>
  </si>
  <si>
    <t>sonatines75@yahoo</t>
  </si>
  <si>
    <t>placemonge1@gmail.com</t>
  </si>
  <si>
    <t>Restaurant Aki</t>
  </si>
  <si>
    <t>レストランきよ水</t>
  </si>
  <si>
    <t>shimpeioie831@yahoo.co.jp</t>
  </si>
  <si>
    <t>LE CETTE</t>
  </si>
  <si>
    <t>shu1015w@gmail.com</t>
  </si>
  <si>
    <t>colecala@hotmail.co.jp</t>
  </si>
  <si>
    <t>カンダテ</t>
    <phoneticPr fontId="1"/>
  </si>
  <si>
    <t>2281974nomachi@gmail.com</t>
  </si>
  <si>
    <t>yocchisatora119@live.fr</t>
  </si>
  <si>
    <t>すしごぜん</t>
  </si>
  <si>
    <t>kumikogravez@gmail.com</t>
  </si>
  <si>
    <t>http://www.sushigozen.fr</t>
  </si>
  <si>
    <t>Restaurant Ken Kawasaki</t>
  </si>
  <si>
    <t>restaurant.ken.kawasaki@gmail.com</t>
  </si>
  <si>
    <t>Restaurant étude</t>
  </si>
  <si>
    <t>etudeparis16@gmail.com</t>
  </si>
  <si>
    <t>鉄板焼き麻布</t>
  </si>
  <si>
    <t>office@waiz-paris.com</t>
  </si>
  <si>
    <t>うどん十兵</t>
  </si>
  <si>
    <t>restau.yen@wanadoo.fr</t>
  </si>
  <si>
    <t>パリ6区和食店　円</t>
  </si>
  <si>
    <t>SUSHI B</t>
  </si>
  <si>
    <t>mochizuki@threebond.fr</t>
  </si>
  <si>
    <t>ラーメンなりたけ</t>
  </si>
  <si>
    <t>toyofumi1960@gmail.com</t>
  </si>
  <si>
    <t>和風レストランRyo</t>
  </si>
  <si>
    <t>L'ardoise</t>
  </si>
  <si>
    <t>takeshitakyou@hotmail.co.jp</t>
  </si>
  <si>
    <t>Chez Michel</t>
  </si>
  <si>
    <t>chez.michel143@gmail.com</t>
  </si>
  <si>
    <t>Nanashi　Paradis/Charlot</t>
  </si>
  <si>
    <t>mistore_paris@yahoo.co.jp</t>
  </si>
  <si>
    <t>KOEDO</t>
  </si>
  <si>
    <t>emiquel@koedo.fr</t>
  </si>
  <si>
    <t>Fontainebleau</t>
  </si>
  <si>
    <t>Info@laxel-restaurant.com</t>
  </si>
  <si>
    <t>http://restaurant-fuumi.com/</t>
  </si>
  <si>
    <t>info@okomucu.com</t>
  </si>
  <si>
    <t>http://okomusu.com</t>
  </si>
  <si>
    <t>sommelier@kunitoraya.com</t>
  </si>
  <si>
    <t>うどん屋　国虎屋</t>
  </si>
  <si>
    <t>magic.moon.28kk@gmail.com</t>
  </si>
  <si>
    <t>パリ11区</t>
  </si>
  <si>
    <t>ttps://m.facebook.com/restaurant.automne/</t>
  </si>
  <si>
    <t>Chez Les Anges</t>
  </si>
  <si>
    <t>k0904697537@yahoo.co.jp</t>
  </si>
  <si>
    <t>エトワライターのみなさん　非公開</t>
    <rPh sb="13" eb="16">
      <t>ヒコウカイ</t>
    </rPh>
    <phoneticPr fontId="1"/>
  </si>
  <si>
    <t>エトワ紹介：エトワの機能を十分に楽しみたい事業者様に</t>
    <rPh sb="3" eb="5">
      <t>ショウカイ</t>
    </rPh>
    <rPh sb="10" eb="12">
      <t>キノウ</t>
    </rPh>
    <rPh sb="13" eb="15">
      <t>ジュウブン</t>
    </rPh>
    <rPh sb="16" eb="17">
      <t>タノ</t>
    </rPh>
    <rPh sb="21" eb="25">
      <t>ジギョウシャサマ</t>
    </rPh>
    <phoneticPr fontId="1"/>
  </si>
  <si>
    <t>エトワ紹介：フリーランス、アソシエーション限定　応援プラン</t>
    <phoneticPr fontId="1"/>
  </si>
  <si>
    <t>エトワ紹介：事業者様向け</t>
    <rPh sb="6" eb="10">
      <t>ジギョウシャサマ</t>
    </rPh>
    <rPh sb="10" eb="11">
      <t>ム</t>
    </rPh>
    <phoneticPr fontId="1"/>
  </si>
  <si>
    <r>
      <t>エトワ紹介：サンプル店舗：プレミアムプラン　</t>
    </r>
    <r>
      <rPr>
        <sz val="14"/>
        <color rgb="FFFF0000"/>
        <rFont val="メイリオ"/>
        <family val="3"/>
        <charset val="128"/>
      </rPr>
      <t>非公開</t>
    </r>
    <rPh sb="22" eb="25">
      <t>ヒコウカイ</t>
    </rPh>
    <phoneticPr fontId="1"/>
  </si>
  <si>
    <r>
      <t>エトワ：店舗管理＞初期設定＞基本情報の登録＞店舗名称　</t>
    </r>
    <r>
      <rPr>
        <b/>
        <sz val="14"/>
        <color rgb="FFFF0000"/>
        <rFont val="メイリオ"/>
        <family val="3"/>
        <charset val="128"/>
      </rPr>
      <t>非公開</t>
    </r>
    <rPh sb="4" eb="6">
      <t>テンポ</t>
    </rPh>
    <rPh sb="6" eb="8">
      <t>カンリ</t>
    </rPh>
    <rPh sb="9" eb="11">
      <t>ショキ</t>
    </rPh>
    <rPh sb="11" eb="13">
      <t>セッテイ</t>
    </rPh>
    <rPh sb="14" eb="16">
      <t>キホン</t>
    </rPh>
    <rPh sb="16" eb="18">
      <t>ジョウホウ</t>
    </rPh>
    <rPh sb="19" eb="21">
      <t>トウロク</t>
    </rPh>
    <rPh sb="22" eb="24">
      <t>テンポ</t>
    </rPh>
    <rPh sb="24" eb="26">
      <t>メイショウ</t>
    </rPh>
    <phoneticPr fontId="1"/>
  </si>
  <si>
    <t>エトワ：エトワ事務局からのお知らせ</t>
    <rPh sb="7" eb="10">
      <t>ジムキョク</t>
    </rPh>
    <rPh sb="14" eb="15">
      <t>シ</t>
    </rPh>
    <phoneticPr fontId="1"/>
  </si>
  <si>
    <t>HTMLメール</t>
    <phoneticPr fontId="1"/>
  </si>
  <si>
    <t>レストランたから</t>
    <phoneticPr fontId="1"/>
  </si>
  <si>
    <t xml:space="preserve">restaurant.takara@orange.fr </t>
    <phoneticPr fontId="1"/>
  </si>
  <si>
    <t xml:space="preserve">Restaurant ERH </t>
    <phoneticPr fontId="1"/>
  </si>
  <si>
    <t>contact@restaurant-erh.com</t>
    <phoneticPr fontId="1"/>
  </si>
  <si>
    <t>Restaurant Lumen</t>
    <phoneticPr fontId="1"/>
  </si>
  <si>
    <t>akirasugiura1211@gmail.com</t>
    <phoneticPr fontId="1"/>
  </si>
  <si>
    <t>kiyomizu.paris@gmail.com</t>
    <phoneticPr fontId="1"/>
  </si>
  <si>
    <t xml:space="preserve">NISEKO ALPINE DEVELOPMENTS </t>
    <phoneticPr fontId="1"/>
  </si>
  <si>
    <t>Hana Bento</t>
    <phoneticPr fontId="1"/>
  </si>
  <si>
    <t>Sébastien Dégardin</t>
  </si>
  <si>
    <t>sd@sebastien-degardin.com</t>
  </si>
  <si>
    <t>voyage@his-paris.fr</t>
  </si>
  <si>
    <t>travel@destinationjapon.jp</t>
    <phoneticPr fontId="1"/>
  </si>
  <si>
    <t>DESTINATION JAPON</t>
    <phoneticPr fontId="1"/>
  </si>
  <si>
    <t>PARIS CITY VISION</t>
    <phoneticPr fontId="1"/>
  </si>
  <si>
    <t>contact@vintage-paris.com</t>
  </si>
  <si>
    <t>VINTAGE PARIS</t>
  </si>
  <si>
    <t>2017.9.27</t>
    <phoneticPr fontId="1"/>
  </si>
  <si>
    <t>hr@nisade.com</t>
    <phoneticPr fontId="1"/>
  </si>
  <si>
    <t>新宿日本語学校パリ校</t>
    <phoneticPr fontId="1"/>
  </si>
  <si>
    <t>contact@sngfrance.fr</t>
    <phoneticPr fontId="1"/>
  </si>
  <si>
    <t>aafj.lafontaine@gmail.com</t>
    <phoneticPr fontId="1"/>
  </si>
  <si>
    <t>DS AVOCATS</t>
  </si>
  <si>
    <t>shimizu@dsavocats.com</t>
    <phoneticPr fontId="1"/>
  </si>
  <si>
    <t>個別案内</t>
    <rPh sb="0" eb="2">
      <t>コベツ</t>
    </rPh>
    <rPh sb="2" eb="4">
      <t>アンナイ</t>
    </rPh>
    <phoneticPr fontId="1"/>
  </si>
  <si>
    <t>フランス日本通運株式会社</t>
    <phoneticPr fontId="1"/>
  </si>
  <si>
    <t>JAL　日本航空パリ支店</t>
    <phoneticPr fontId="1"/>
  </si>
  <si>
    <t>machiko.shiono@jal.com'; masato.ando@jal.com</t>
    <phoneticPr fontId="1"/>
  </si>
  <si>
    <t xml:space="preserve">PwC Societe d’Avocats </t>
    <phoneticPr fontId="1"/>
  </si>
  <si>
    <t>'shimizu@dsavocats.com'</t>
  </si>
  <si>
    <t>6/10 多言語化が欲しい　スポットに興味あり</t>
    <rPh sb="5" eb="9">
      <t>タゲンゴカ</t>
    </rPh>
    <rPh sb="10" eb="11">
      <t>ホ</t>
    </rPh>
    <rPh sb="19" eb="21">
      <t>キョウミ</t>
    </rPh>
    <phoneticPr fontId="1"/>
  </si>
  <si>
    <t>営業感触 /*10　意見</t>
    <rPh sb="0" eb="2">
      <t>エイギョウ</t>
    </rPh>
    <rPh sb="2" eb="4">
      <t>カンショク</t>
    </rPh>
    <rPh sb="10" eb="12">
      <t>イケン</t>
    </rPh>
    <phoneticPr fontId="1"/>
  </si>
  <si>
    <t>2017.10.3</t>
    <phoneticPr fontId="1"/>
  </si>
  <si>
    <t>入会</t>
    <rPh sb="0" eb="2">
      <t>ニュウカイ</t>
    </rPh>
    <phoneticPr fontId="1"/>
  </si>
  <si>
    <t>個別メール</t>
    <rPh sb="0" eb="2">
      <t>コベツ</t>
    </rPh>
    <phoneticPr fontId="1"/>
  </si>
  <si>
    <t>atlantiquejapon1@gmail.com</t>
    <phoneticPr fontId="1"/>
  </si>
  <si>
    <t>配信不能</t>
    <rPh sb="0" eb="2">
      <t>ハイシン</t>
    </rPh>
    <rPh sb="2" eb="4">
      <t>フノウ</t>
    </rPh>
    <phoneticPr fontId="1"/>
  </si>
  <si>
    <t>takeo.osawa@neeur.com';nittsu.paris@neeur.com</t>
    <phoneticPr fontId="1"/>
  </si>
  <si>
    <t>2017/10/3
2017/10/4</t>
    <phoneticPr fontId="1"/>
  </si>
  <si>
    <t>個別案内
個別電話</t>
    <rPh sb="0" eb="2">
      <t>コベツ</t>
    </rPh>
    <rPh sb="2" eb="4">
      <t>アンナイ</t>
    </rPh>
    <rPh sb="5" eb="7">
      <t>コベツ</t>
    </rPh>
    <rPh sb="7" eb="9">
      <t>デンワ</t>
    </rPh>
    <phoneticPr fontId="1"/>
  </si>
  <si>
    <t>2017/10/4社内検討中</t>
    <rPh sb="9" eb="11">
      <t>シャナイ</t>
    </rPh>
    <rPh sb="11" eb="14">
      <t>ケントウチュウ</t>
    </rPh>
    <phoneticPr fontId="1"/>
  </si>
  <si>
    <t>日本日経ヨーロッパ</t>
    <rPh sb="0" eb="2">
      <t>ニホン</t>
    </rPh>
    <rPh sb="2" eb="4">
      <t>ニッケイ</t>
    </rPh>
    <phoneticPr fontId="1"/>
  </si>
  <si>
    <t>masatoshi.yuhara@eur.nikkei.com</t>
    <phoneticPr fontId="1"/>
  </si>
  <si>
    <t>個別電話</t>
    <rPh sb="0" eb="2">
      <t>コベツ</t>
    </rPh>
    <rPh sb="2" eb="4">
      <t>デンワ</t>
    </rPh>
    <phoneticPr fontId="1"/>
  </si>
  <si>
    <t>ocs</t>
    <phoneticPr fontId="1"/>
  </si>
  <si>
    <t>sub@ocsfrance.fr</t>
    <phoneticPr fontId="1"/>
  </si>
  <si>
    <t>加茂沢様</t>
    <rPh sb="0" eb="2">
      <t>カモ</t>
    </rPh>
    <rPh sb="2" eb="3">
      <t>ザワ</t>
    </rPh>
    <rPh sb="3" eb="4">
      <t>サマ</t>
    </rPh>
    <phoneticPr fontId="1"/>
  </si>
  <si>
    <t>emi.order@emitravel.fr</t>
    <phoneticPr fontId="1"/>
  </si>
  <si>
    <t>久保田様</t>
    <rPh sb="0" eb="3">
      <t>クボタ</t>
    </rPh>
    <rPh sb="3" eb="4">
      <t>サマ</t>
    </rPh>
    <phoneticPr fontId="1"/>
  </si>
  <si>
    <t>エミトラベル</t>
    <phoneticPr fontId="1"/>
  </si>
  <si>
    <t>セレクトラ</t>
    <phoneticPr fontId="1"/>
  </si>
  <si>
    <t>selectra</t>
    <phoneticPr fontId="1"/>
  </si>
  <si>
    <t>お見積もり送付</t>
    <rPh sb="1" eb="3">
      <t>ミツ</t>
    </rPh>
    <rPh sb="5" eb="7">
      <t>ソウフ</t>
    </rPh>
    <phoneticPr fontId="1"/>
  </si>
  <si>
    <t>ヤマト運輸</t>
    <phoneticPr fontId="1"/>
  </si>
  <si>
    <t>見積もり送付</t>
    <rPh sb="0" eb="2">
      <t>ミツ</t>
    </rPh>
    <rPh sb="4" eb="6">
      <t>ソウフ</t>
    </rPh>
    <phoneticPr fontId="1"/>
  </si>
  <si>
    <t>2018見積もり送付</t>
    <rPh sb="4" eb="6">
      <t>ミツ</t>
    </rPh>
    <rPh sb="8" eb="10">
      <t>ソウフ</t>
    </rPh>
    <phoneticPr fontId="1"/>
  </si>
  <si>
    <t>G</t>
    <phoneticPr fontId="1"/>
  </si>
  <si>
    <t>Go Ryo</t>
  </si>
  <si>
    <t>nihonjinkai</t>
    <phoneticPr fontId="1"/>
  </si>
  <si>
    <t>初回営業連絡</t>
    <rPh sb="0" eb="2">
      <t>ショカイ</t>
    </rPh>
    <rPh sb="2" eb="4">
      <t>エイギョウ</t>
    </rPh>
    <rPh sb="4" eb="6">
      <t>レンラク</t>
    </rPh>
    <phoneticPr fontId="1"/>
  </si>
  <si>
    <t>ATSU ATSU</t>
  </si>
  <si>
    <t>GYOZA BAR</t>
  </si>
  <si>
    <t>2018.01.08</t>
    <phoneticPr fontId="1"/>
  </si>
  <si>
    <t>初回営業メール</t>
    <rPh sb="0" eb="2">
      <t>ショカイ</t>
    </rPh>
    <rPh sb="2" eb="4">
      <t>エイギョウ</t>
    </rPh>
    <phoneticPr fontId="1"/>
  </si>
  <si>
    <t>おこむす</t>
    <phoneticPr fontId="1"/>
  </si>
  <si>
    <t>ANA</t>
    <phoneticPr fontId="1"/>
  </si>
  <si>
    <t>入会</t>
    <rPh sb="0" eb="2">
      <t>ニュウカイ</t>
    </rPh>
    <phoneticPr fontId="1"/>
  </si>
  <si>
    <t>WACHAYA</t>
    <phoneticPr fontId="1"/>
  </si>
  <si>
    <r>
      <t>天</t>
    </r>
    <r>
      <rPr>
        <strike/>
        <sz val="14"/>
        <color rgb="FFFF0000"/>
        <rFont val="メイリオ"/>
        <family val="3"/>
        <charset val="128"/>
      </rPr>
      <t xml:space="preserve"> 閉店</t>
    </r>
    <rPh sb="0" eb="1">
      <t>テン</t>
    </rPh>
    <phoneticPr fontId="1"/>
  </si>
  <si>
    <t>ALTANA : Société d'Avocats</t>
    <phoneticPr fontId="1"/>
  </si>
  <si>
    <r>
      <t>ラ・デファンス日仏会</t>
    </r>
    <r>
      <rPr>
        <sz val="14"/>
        <color rgb="FFFF0000"/>
        <rFont val="メイリオ"/>
        <family val="3"/>
        <charset val="128"/>
      </rPr>
      <t>　※非公開</t>
    </r>
    <rPh sb="12" eb="15">
      <t>ヒコウカイ</t>
    </rPh>
    <phoneticPr fontId="1"/>
  </si>
  <si>
    <t>DS Avocats</t>
  </si>
  <si>
    <t>PwC Société d'Avocats</t>
  </si>
  <si>
    <t>JAP - Japan Association in Paris</t>
    <phoneticPr fontId="1"/>
  </si>
  <si>
    <t>Japan Airlines 日本航空</t>
    <rPh sb="15" eb="17">
      <t>ニホン</t>
    </rPh>
    <rPh sb="17" eb="19">
      <t>コウクウ</t>
    </rPh>
    <phoneticPr fontId="1"/>
  </si>
  <si>
    <t>第４回広告　成約済</t>
    <phoneticPr fontId="1"/>
  </si>
  <si>
    <t>C</t>
    <phoneticPr fontId="1"/>
  </si>
  <si>
    <t>CLAIR Paris</t>
    <phoneticPr fontId="1"/>
  </si>
  <si>
    <t>Wachaya</t>
    <phoneticPr fontId="1"/>
  </si>
  <si>
    <t>W</t>
    <phoneticPr fontId="1"/>
  </si>
  <si>
    <t>J</t>
    <phoneticPr fontId="1"/>
  </si>
  <si>
    <t>JNTO</t>
    <phoneticPr fontId="1"/>
  </si>
  <si>
    <t>サンプル店舗：飲食店さま限定　ぱくぱくプラン</t>
    <phoneticPr fontId="1"/>
  </si>
  <si>
    <t>sc</t>
    <phoneticPr fontId="1"/>
  </si>
  <si>
    <t>clair</t>
    <phoneticPr fontId="1"/>
  </si>
  <si>
    <t>SC</t>
    <phoneticPr fontId="1"/>
  </si>
  <si>
    <t>ARI ARI</t>
    <phoneticPr fontId="1"/>
  </si>
  <si>
    <t>Ahsii</t>
    <phoneticPr fontId="1"/>
  </si>
  <si>
    <t>BIBIMBAP</t>
    <phoneticPr fontId="1"/>
  </si>
  <si>
    <t>BONG</t>
    <phoneticPr fontId="1"/>
  </si>
  <si>
    <t>GO HYANG</t>
    <phoneticPr fontId="1"/>
  </si>
  <si>
    <t>GUIBINE</t>
    <phoneticPr fontId="1"/>
  </si>
  <si>
    <t>HANG-A-LI</t>
    <phoneticPr fontId="1"/>
  </si>
  <si>
    <t>HAN LIM</t>
    <phoneticPr fontId="1"/>
  </si>
  <si>
    <t>HYANG-LY</t>
    <phoneticPr fontId="1"/>
  </si>
  <si>
    <t>KIM-CHI</t>
    <phoneticPr fontId="1"/>
  </si>
  <si>
    <t>KU-YI</t>
    <phoneticPr fontId="1"/>
  </si>
  <si>
    <t>Le Manna</t>
    <phoneticPr fontId="1"/>
  </si>
  <si>
    <t>Myung Ka</t>
    <phoneticPr fontId="1"/>
  </si>
  <si>
    <t>GWON'S DINING</t>
    <phoneticPr fontId="1"/>
  </si>
  <si>
    <t>ODORI</t>
    <phoneticPr fontId="1"/>
  </si>
  <si>
    <t>SONGSANG</t>
    <phoneticPr fontId="1"/>
  </si>
  <si>
    <t>JanTchi</t>
    <phoneticPr fontId="1"/>
  </si>
  <si>
    <t>Samo</t>
    <phoneticPr fontId="1"/>
  </si>
  <si>
    <t>A</t>
    <phoneticPr fontId="1"/>
  </si>
  <si>
    <t>B</t>
    <phoneticPr fontId="1"/>
  </si>
  <si>
    <t>G</t>
    <phoneticPr fontId="1"/>
  </si>
  <si>
    <t>H</t>
    <phoneticPr fontId="1"/>
  </si>
  <si>
    <t xml:space="preserve">K </t>
    <phoneticPr fontId="1"/>
  </si>
  <si>
    <t>L</t>
    <phoneticPr fontId="1"/>
  </si>
  <si>
    <t>M</t>
    <phoneticPr fontId="1"/>
  </si>
  <si>
    <t>O</t>
    <phoneticPr fontId="1"/>
  </si>
  <si>
    <t>S</t>
    <phoneticPr fontId="1"/>
  </si>
  <si>
    <t>J</t>
    <phoneticPr fontId="1"/>
  </si>
  <si>
    <t xml:space="preserve">GATEAUX DE MOCHI </t>
    <phoneticPr fontId="1"/>
  </si>
  <si>
    <t>１ヶ月無料体験</t>
    <rPh sb="2" eb="3">
      <t>ゲツ</t>
    </rPh>
    <rPh sb="3" eb="5">
      <t>ムリョウ</t>
    </rPh>
    <rPh sb="5" eb="7">
      <t>タイケン</t>
    </rPh>
    <phoneticPr fontId="1"/>
  </si>
  <si>
    <t>広告掲載済</t>
    <rPh sb="0" eb="2">
      <t>コウコク</t>
    </rPh>
    <rPh sb="2" eb="4">
      <t>ケイサイ</t>
    </rPh>
    <rPh sb="4" eb="5">
      <t>ズ</t>
    </rPh>
    <phoneticPr fontId="1"/>
  </si>
  <si>
    <t>日本関連機関</t>
    <rPh sb="0" eb="2">
      <t>ニホン</t>
    </rPh>
    <rPh sb="2" eb="4">
      <t>カンレン</t>
    </rPh>
    <rPh sb="4" eb="6">
      <t>キカン</t>
    </rPh>
    <phoneticPr fontId="1"/>
  </si>
  <si>
    <t>Maison de la Culture du Japon à Paris</t>
    <phoneticPr fontId="1"/>
  </si>
  <si>
    <t>Ｍ</t>
    <phoneticPr fontId="1"/>
  </si>
  <si>
    <t>sc</t>
    <phoneticPr fontId="1"/>
  </si>
  <si>
    <t>n°171</t>
    <phoneticPr fontId="1"/>
  </si>
  <si>
    <t>2018.07.18</t>
    <phoneticPr fontId="1"/>
  </si>
  <si>
    <t>近江様　今年初めに店舗名が変わったとのこと。これからHP作成を考えていたとのこと。</t>
    <rPh sb="0" eb="3">
      <t>オウミサマ</t>
    </rPh>
    <rPh sb="4" eb="6">
      <t>コトシ</t>
    </rPh>
    <rPh sb="6" eb="7">
      <t>ハジ</t>
    </rPh>
    <rPh sb="9" eb="11">
      <t>テンポ</t>
    </rPh>
    <rPh sb="11" eb="12">
      <t>メイ</t>
    </rPh>
    <rPh sb="13" eb="14">
      <t>カ</t>
    </rPh>
    <rPh sb="28" eb="30">
      <t>サクセイ</t>
    </rPh>
    <rPh sb="31" eb="32">
      <t>カンガ</t>
    </rPh>
    <phoneticPr fontId="1"/>
  </si>
  <si>
    <t>ブティック</t>
    <phoneticPr fontId="1"/>
  </si>
  <si>
    <t>日本</t>
    <rPh sb="0" eb="2">
      <t>ニホン</t>
    </rPh>
    <phoneticPr fontId="1"/>
  </si>
  <si>
    <t>ヒューマンリソシア</t>
    <phoneticPr fontId="1"/>
  </si>
  <si>
    <t>現地</t>
    <rPh sb="0" eb="2">
      <t>ゲンチ</t>
    </rPh>
    <phoneticPr fontId="1"/>
  </si>
  <si>
    <t>n-hayashi@athuman.com</t>
    <phoneticPr fontId="1"/>
  </si>
  <si>
    <t>2018.07.08</t>
    <phoneticPr fontId="1"/>
  </si>
  <si>
    <t>林様　人材派遣　海外のITエンジニアを日本へ誘致 Japan expoにて提案</t>
    <rPh sb="0" eb="1">
      <t>ハヤシ</t>
    </rPh>
    <rPh sb="1" eb="2">
      <t>サマ</t>
    </rPh>
    <rPh sb="3" eb="5">
      <t>ジンザイ</t>
    </rPh>
    <rPh sb="5" eb="7">
      <t>ハケン</t>
    </rPh>
    <rPh sb="8" eb="10">
      <t>カイガイ</t>
    </rPh>
    <rPh sb="19" eb="21">
      <t>ニホン</t>
    </rPh>
    <rPh sb="22" eb="24">
      <t>ユウチ</t>
    </rPh>
    <rPh sb="37" eb="39">
      <t>テイアン</t>
    </rPh>
    <phoneticPr fontId="1"/>
  </si>
  <si>
    <t>ブティック</t>
    <phoneticPr fontId="1"/>
  </si>
  <si>
    <t>45R</t>
    <phoneticPr fontId="1"/>
  </si>
  <si>
    <t>2018.07.20</t>
    <phoneticPr fontId="1"/>
  </si>
  <si>
    <t>平野さん　見込みなさそう</t>
    <rPh sb="0" eb="2">
      <t>ヒラノ</t>
    </rPh>
    <rPh sb="5" eb="7">
      <t>ミコ</t>
    </rPh>
    <phoneticPr fontId="1"/>
  </si>
  <si>
    <t>Status</t>
    <phoneticPr fontId="1"/>
  </si>
  <si>
    <t>〇</t>
    <phoneticPr fontId="1"/>
  </si>
  <si>
    <t>△</t>
    <phoneticPr fontId="1"/>
  </si>
  <si>
    <t>×</t>
    <phoneticPr fontId="1"/>
  </si>
  <si>
    <t>学校</t>
    <rPh sb="0" eb="2">
      <t>ガッコウ</t>
    </rPh>
    <phoneticPr fontId="1"/>
  </si>
  <si>
    <t>ISMAC</t>
    <phoneticPr fontId="1"/>
  </si>
  <si>
    <t>候補</t>
    <rPh sb="0" eb="2">
      <t>コウホ</t>
    </rPh>
    <phoneticPr fontId="1"/>
  </si>
  <si>
    <t>現地/メール</t>
    <rPh sb="0" eb="2">
      <t>ゲンチ</t>
    </rPh>
    <phoneticPr fontId="1"/>
  </si>
  <si>
    <t>La Vallee village</t>
    <phoneticPr fontId="1"/>
  </si>
  <si>
    <t>ショッピング</t>
    <phoneticPr fontId="1"/>
  </si>
  <si>
    <r>
      <rPr>
        <sz val="11"/>
        <rFont val="ＭＳ Ｐゴシック"/>
        <family val="3"/>
        <charset val="128"/>
        <scheme val="minor"/>
      </rPr>
      <t>Ovniに掲載</t>
    </r>
    <r>
      <rPr>
        <u/>
        <sz val="11"/>
        <color theme="10"/>
        <rFont val="ＭＳ Ｐゴシック"/>
        <family val="2"/>
        <charset val="128"/>
        <scheme val="minor"/>
      </rPr>
      <t xml:space="preserve">
https://vrdigitalprodcmsmedia.blob.core.windows.net/prod01-lvv/11434/ovni-summer.pdf</t>
    </r>
    <rPh sb="5" eb="7">
      <t>ケイサイ</t>
    </rPh>
    <phoneticPr fontId="1"/>
  </si>
  <si>
    <t>Chokichoki</t>
    <phoneticPr fontId="1"/>
  </si>
  <si>
    <t>美容院</t>
    <rPh sb="0" eb="3">
      <t>ビヨウイン</t>
    </rPh>
    <phoneticPr fontId="1"/>
  </si>
  <si>
    <t>Naoko</t>
    <phoneticPr fontId="1"/>
  </si>
  <si>
    <t>Ovniに掲載　求人</t>
    <rPh sb="5" eb="7">
      <t>ケイサイ</t>
    </rPh>
    <rPh sb="8" eb="10">
      <t>キュウジン</t>
    </rPh>
    <phoneticPr fontId="1"/>
  </si>
  <si>
    <t>Ovniに掲載　広告</t>
    <rPh sb="5" eb="7">
      <t>ケイサイ</t>
    </rPh>
    <rPh sb="8" eb="10">
      <t>コウコク</t>
    </rPh>
    <phoneticPr fontId="1"/>
  </si>
  <si>
    <t>CEBP</t>
    <phoneticPr fontId="1"/>
  </si>
  <si>
    <t>Elfe</t>
    <phoneticPr fontId="1"/>
  </si>
  <si>
    <t>ELT パリ天理語学センター</t>
    <phoneticPr fontId="1"/>
  </si>
  <si>
    <t>IESIG FLE</t>
    <phoneticPr fontId="1"/>
  </si>
  <si>
    <t>ILCF Paris</t>
    <phoneticPr fontId="1"/>
  </si>
  <si>
    <t>cebp.jp@gmail.com（日本語）</t>
    <phoneticPr fontId="1"/>
  </si>
  <si>
    <t>Ovniに掲載　13区</t>
    <rPh sb="5" eb="7">
      <t>ケイサイ</t>
    </rPh>
    <phoneticPr fontId="1"/>
  </si>
  <si>
    <t>JSTV</t>
    <phoneticPr fontId="1"/>
  </si>
  <si>
    <t>Ovniに掲載   広告・求人</t>
    <rPh sb="5" eb="7">
      <t>ケイサイ</t>
    </rPh>
    <rPh sb="10" eb="12">
      <t>コウコク</t>
    </rPh>
    <rPh sb="13" eb="15">
      <t>キュウジン</t>
    </rPh>
    <phoneticPr fontId="1"/>
  </si>
  <si>
    <t>日本大使館　在仏・在ルクセンブルク</t>
    <rPh sb="0" eb="2">
      <t>ニホン</t>
    </rPh>
    <rPh sb="2" eb="5">
      <t>タイシカン</t>
    </rPh>
    <rPh sb="6" eb="8">
      <t>ザイフツ</t>
    </rPh>
    <rPh sb="9" eb="10">
      <t>ザイ</t>
    </rPh>
    <phoneticPr fontId="1"/>
  </si>
  <si>
    <t>STW France</t>
    <phoneticPr fontId="1"/>
  </si>
  <si>
    <t>旅行会社</t>
    <rPh sb="0" eb="2">
      <t>リョコウ</t>
    </rPh>
    <rPh sb="2" eb="4">
      <t>ガイシャ</t>
    </rPh>
    <phoneticPr fontId="1"/>
  </si>
  <si>
    <t>大使館</t>
    <rPh sb="0" eb="3">
      <t>タイシカン</t>
    </rPh>
    <phoneticPr fontId="1"/>
  </si>
  <si>
    <t>http://www.newsdigest.fr/newsfr/promotion/french-language-schools-in-paris/7002-cebp.html</t>
    <phoneticPr fontId="1"/>
  </si>
  <si>
    <t>パリ支店　広告は日本で管理</t>
    <rPh sb="2" eb="4">
      <t>シテン</t>
    </rPh>
    <rPh sb="5" eb="7">
      <t>コウコク</t>
    </rPh>
    <rPh sb="8" eb="10">
      <t>ニホン</t>
    </rPh>
    <rPh sb="11" eb="13">
      <t>カンリ</t>
    </rPh>
    <phoneticPr fontId="1"/>
  </si>
  <si>
    <t>Shindo</t>
    <phoneticPr fontId="1"/>
  </si>
  <si>
    <t>Clair Paris</t>
    <phoneticPr fontId="1"/>
  </si>
  <si>
    <t>モード　既顧</t>
    <rPh sb="4" eb="5">
      <t>キ</t>
    </rPh>
    <rPh sb="5" eb="6">
      <t>コ</t>
    </rPh>
    <phoneticPr fontId="1"/>
  </si>
  <si>
    <t>政府　既顧</t>
    <rPh sb="0" eb="2">
      <t>セイフ</t>
    </rPh>
    <rPh sb="3" eb="4">
      <t>キ</t>
    </rPh>
    <rPh sb="4" eb="5">
      <t>コ</t>
    </rPh>
    <phoneticPr fontId="1"/>
  </si>
  <si>
    <t>Jugetsudo</t>
    <phoneticPr fontId="1"/>
  </si>
  <si>
    <t>食料品　既顧</t>
    <rPh sb="0" eb="2">
      <t>ショクリョウ</t>
    </rPh>
    <rPh sb="2" eb="3">
      <t>ヒン</t>
    </rPh>
    <rPh sb="4" eb="5">
      <t>キ</t>
    </rPh>
    <rPh sb="5" eb="6">
      <t>コ</t>
    </rPh>
    <phoneticPr fontId="1"/>
  </si>
  <si>
    <t>パーカーズ・ピース</t>
    <phoneticPr fontId="1"/>
  </si>
  <si>
    <t>ｺﾜﾜｰｷﾝｸﾞ</t>
    <phoneticPr fontId="1"/>
  </si>
  <si>
    <t>越前そば東郷</t>
    <phoneticPr fontId="1"/>
  </si>
  <si>
    <t>2018.03.01</t>
    <phoneticPr fontId="1"/>
  </si>
  <si>
    <t>keiko-t@tougou-shouten.co.jp</t>
    <phoneticPr fontId="1"/>
  </si>
  <si>
    <t>返事あり　必要があれば連絡します</t>
    <rPh sb="0" eb="2">
      <t>ヘンジ</t>
    </rPh>
    <rPh sb="5" eb="7">
      <t>ヒツヨウ</t>
    </rPh>
    <rPh sb="11" eb="13">
      <t>レンラク</t>
    </rPh>
    <phoneticPr fontId="1"/>
  </si>
  <si>
    <t>レストラン蔵</t>
    <phoneticPr fontId="1"/>
  </si>
  <si>
    <t>博多ちょうてん</t>
    <phoneticPr fontId="1"/>
  </si>
  <si>
    <t>こだわりらーめん</t>
    <phoneticPr fontId="1"/>
  </si>
  <si>
    <t>2018.08.07</t>
    <phoneticPr fontId="1"/>
  </si>
  <si>
    <t>初回営業メール</t>
    <rPh sb="0" eb="2">
      <t>ショカイ</t>
    </rPh>
    <rPh sb="2" eb="4">
      <t>エイギョウ</t>
    </rPh>
    <phoneticPr fontId="1"/>
  </si>
  <si>
    <t>コンタクトフォームに送信</t>
    <rPh sb="10" eb="12">
      <t>ソウシン</t>
    </rPh>
    <phoneticPr fontId="1"/>
  </si>
  <si>
    <t>sanjo</t>
    <phoneticPr fontId="1"/>
  </si>
  <si>
    <t>facebook送信</t>
    <rPh sb="8" eb="10">
      <t>ソウシン</t>
    </rPh>
    <phoneticPr fontId="1"/>
  </si>
  <si>
    <t>日通</t>
    <rPh sb="0" eb="2">
      <t>ニッツウ</t>
    </rPh>
    <phoneticPr fontId="1"/>
  </si>
  <si>
    <t>候補</t>
    <rPh sb="0" eb="2">
      <t>コウホ</t>
    </rPh>
    <phoneticPr fontId="1"/>
  </si>
  <si>
    <t>小林さん</t>
    <rPh sb="0" eb="2">
      <t>コバヤシ</t>
    </rPh>
    <phoneticPr fontId="1"/>
  </si>
  <si>
    <t>クロネコヤマト</t>
  </si>
  <si>
    <t>営業済</t>
    <rPh sb="0" eb="2">
      <t>エイギョウ</t>
    </rPh>
    <rPh sb="2" eb="3">
      <t>ズ</t>
    </rPh>
    <phoneticPr fontId="1"/>
  </si>
  <si>
    <t>マイバス</t>
  </si>
  <si>
    <t>資料のみ配布</t>
    <rPh sb="0" eb="2">
      <t>シリョウ</t>
    </rPh>
    <rPh sb="4" eb="6">
      <t>ハイフ</t>
    </rPh>
    <phoneticPr fontId="1"/>
  </si>
  <si>
    <t>営業メール</t>
    <rPh sb="0" eb="2">
      <t>エイギョウ</t>
    </rPh>
    <phoneticPr fontId="1"/>
  </si>
  <si>
    <t>facebookメッセージ</t>
    <phoneticPr fontId="1"/>
  </si>
  <si>
    <t>現在、広告費の余裕なし</t>
    <rPh sb="0" eb="2">
      <t>ゲンザイ</t>
    </rPh>
    <rPh sb="3" eb="6">
      <t>コウコクヒ</t>
    </rPh>
    <rPh sb="7" eb="9">
      <t>ヨユウ</t>
    </rPh>
    <phoneticPr fontId="1"/>
  </si>
  <si>
    <t>2018.08.09</t>
    <phoneticPr fontId="1"/>
  </si>
  <si>
    <t>パンフ</t>
    <phoneticPr fontId="1"/>
  </si>
  <si>
    <t>好感触</t>
    <phoneticPr fontId="1"/>
  </si>
  <si>
    <t>JCBプラザ ラウンジ・パリ</t>
    <phoneticPr fontId="1"/>
  </si>
  <si>
    <t>留学斡旋機関</t>
    <rPh sb="0" eb="2">
      <t>リュウガク</t>
    </rPh>
    <rPh sb="2" eb="4">
      <t>アッセン</t>
    </rPh>
    <rPh sb="4" eb="6">
      <t>キカン</t>
    </rPh>
    <phoneticPr fontId="1"/>
  </si>
  <si>
    <t>アフィニティ</t>
    <phoneticPr fontId="1"/>
  </si>
  <si>
    <t>france@affinity-japan.com</t>
    <phoneticPr fontId="1"/>
  </si>
  <si>
    <t>ラストリゾート</t>
    <phoneticPr fontId="1"/>
  </si>
  <si>
    <t>2018.08.21</t>
    <phoneticPr fontId="1"/>
  </si>
  <si>
    <t>2018.08.21</t>
    <phoneticPr fontId="1"/>
  </si>
  <si>
    <t>メール</t>
    <phoneticPr fontId="1"/>
  </si>
  <si>
    <t>問い合わせフォーム</t>
    <rPh sb="0" eb="1">
      <t>ト</t>
    </rPh>
    <rPh sb="2" eb="3">
      <t>ア</t>
    </rPh>
    <phoneticPr fontId="1"/>
  </si>
  <si>
    <t>フランス留学フェリシテ</t>
    <phoneticPr fontId="1"/>
  </si>
  <si>
    <t>ryugaku@france-felicite.com</t>
  </si>
  <si>
    <t>ネクシスジャパン</t>
    <phoneticPr fontId="1"/>
  </si>
  <si>
    <t>ryugaku@nexsis.jp</t>
    <phoneticPr fontId="1"/>
  </si>
  <si>
    <t>ryugaku@japon-france.com</t>
    <phoneticPr fontId="1"/>
  </si>
  <si>
    <t>フランス留学間</t>
    <rPh sb="4" eb="6">
      <t>リュウガク</t>
    </rPh>
    <rPh sb="6" eb="7">
      <t>カン</t>
    </rPh>
    <phoneticPr fontId="1"/>
  </si>
  <si>
    <t>フランスサンパ</t>
    <phoneticPr fontId="1"/>
  </si>
  <si>
    <t>留学ステーション</t>
    <rPh sb="0" eb="2">
      <t>リュウガク</t>
    </rPh>
    <phoneticPr fontId="1"/>
  </si>
  <si>
    <t>info@ryugaku-station.com</t>
    <phoneticPr fontId="1"/>
  </si>
  <si>
    <t>担当</t>
    <rPh sb="0" eb="2">
      <t>タントウ</t>
    </rPh>
    <phoneticPr fontId="1"/>
  </si>
  <si>
    <t>WAIZ</t>
    <phoneticPr fontId="1"/>
  </si>
  <si>
    <t>Junkudo</t>
    <phoneticPr fontId="1"/>
  </si>
  <si>
    <t>えびす</t>
    <phoneticPr fontId="1"/>
  </si>
  <si>
    <t>田村</t>
    <rPh sb="0" eb="2">
      <t>タムラ</t>
    </rPh>
    <phoneticPr fontId="1"/>
  </si>
  <si>
    <t>紙面営業</t>
    <rPh sb="0" eb="2">
      <t>シメン</t>
    </rPh>
    <rPh sb="2" eb="4">
      <t>エイギョウ</t>
    </rPh>
    <phoneticPr fontId="1"/>
  </si>
  <si>
    <t>小池</t>
    <rPh sb="0" eb="2">
      <t>コイケ</t>
    </rPh>
    <phoneticPr fontId="1"/>
  </si>
  <si>
    <t>sc</t>
    <phoneticPr fontId="1"/>
  </si>
  <si>
    <t>webadmin</t>
    <phoneticPr fontId="1"/>
  </si>
  <si>
    <t>affinity</t>
    <phoneticPr fontId="1"/>
  </si>
  <si>
    <t>留学会社アフィニティ</t>
    <rPh sb="0" eb="2">
      <t>リュウガク</t>
    </rPh>
    <rPh sb="2" eb="4">
      <t>ガイシャ</t>
    </rPh>
    <phoneticPr fontId="1"/>
  </si>
  <si>
    <t>Fromagerie HISADA</t>
  </si>
  <si>
    <t>2018.11.1</t>
    <phoneticPr fontId="1"/>
  </si>
  <si>
    <t>info@hisada.fr</t>
    <phoneticPr fontId="1"/>
  </si>
  <si>
    <t>契約　1年</t>
    <rPh sb="0" eb="2">
      <t>ケイヤク</t>
    </rPh>
    <rPh sb="4" eb="5">
      <t>ネン</t>
    </rPh>
    <phoneticPr fontId="1"/>
  </si>
  <si>
    <t>hisada</t>
    <phoneticPr fontId="1"/>
  </si>
  <si>
    <t>paris</t>
    <phoneticPr fontId="1"/>
  </si>
  <si>
    <t>パリミキ</t>
    <phoneticPr fontId="1"/>
  </si>
  <si>
    <t xml:space="preserve">店舗名 </t>
    <rPh sb="0" eb="2">
      <t>テンポ</t>
    </rPh>
    <rPh sb="2" eb="3">
      <t>メイ</t>
    </rPh>
    <phoneticPr fontId="1"/>
  </si>
  <si>
    <r>
      <t>かなうメガネ</t>
    </r>
    <r>
      <rPr>
        <sz val="14"/>
        <color rgb="FFFF0000"/>
        <rFont val="メイリオ"/>
        <family val="3"/>
        <charset val="128"/>
      </rPr>
      <t>非公開</t>
    </r>
    <phoneticPr fontId="1"/>
  </si>
  <si>
    <t>やまもと</t>
    <phoneticPr fontId="1"/>
  </si>
  <si>
    <t>P</t>
    <phoneticPr fontId="1"/>
  </si>
  <si>
    <t>パリヨガサークル</t>
    <phoneticPr fontId="1"/>
  </si>
  <si>
    <t>2019.04.04</t>
    <phoneticPr fontId="1"/>
  </si>
  <si>
    <t>parisyoga</t>
    <phoneticPr fontId="1"/>
  </si>
  <si>
    <t>parisyogacircle@gmail.com</t>
  </si>
  <si>
    <r>
      <t xml:space="preserve">Antoine </t>
    </r>
    <r>
      <rPr>
        <sz val="14"/>
        <color rgb="FFFF0000"/>
        <rFont val="メイリオ"/>
        <family val="3"/>
        <charset val="128"/>
      </rPr>
      <t>非公開</t>
    </r>
    <phoneticPr fontId="1"/>
  </si>
  <si>
    <r>
      <t xml:space="preserve">Galerie Grand E'terna </t>
    </r>
    <r>
      <rPr>
        <sz val="14"/>
        <color rgb="FFFF0000"/>
        <rFont val="メイリオ"/>
        <family val="3"/>
        <charset val="128"/>
      </rPr>
      <t>非公開</t>
    </r>
    <phoneticPr fontId="1"/>
  </si>
  <si>
    <r>
      <t xml:space="preserve">J.I.C </t>
    </r>
    <r>
      <rPr>
        <sz val="14"/>
        <color rgb="FFFF0000"/>
        <rFont val="メイリオ"/>
        <family val="3"/>
        <charset val="128"/>
      </rPr>
      <t>非公開</t>
    </r>
    <phoneticPr fontId="1"/>
  </si>
  <si>
    <r>
      <t xml:space="preserve">Miyu YAMASHITA </t>
    </r>
    <r>
      <rPr>
        <sz val="14"/>
        <color rgb="FFFF0000"/>
        <rFont val="メイリオ"/>
        <family val="3"/>
        <charset val="128"/>
      </rPr>
      <t>非公開</t>
    </r>
    <phoneticPr fontId="1"/>
  </si>
  <si>
    <t>CCO</t>
    <phoneticPr fontId="1"/>
  </si>
  <si>
    <t>PARIS LOOK</t>
    <phoneticPr fontId="1"/>
  </si>
  <si>
    <r>
      <t>V.N.P</t>
    </r>
    <r>
      <rPr>
        <sz val="14"/>
        <color rgb="FFFF0000"/>
        <rFont val="メイリオ"/>
        <family val="3"/>
        <charset val="128"/>
      </rPr>
      <t>非公開</t>
    </r>
    <phoneticPr fontId="1"/>
  </si>
  <si>
    <r>
      <t>コムデパリジャン</t>
    </r>
    <r>
      <rPr>
        <sz val="14"/>
        <color rgb="FFFF0000"/>
        <rFont val="メイリオ"/>
        <family val="3"/>
        <charset val="128"/>
      </rPr>
      <t xml:space="preserve"> 非公開</t>
    </r>
    <phoneticPr fontId="1"/>
  </si>
  <si>
    <r>
      <t>FOR YOU</t>
    </r>
    <r>
      <rPr>
        <sz val="14"/>
        <color rgb="FFFF0000"/>
        <rFont val="メイリオ"/>
        <family val="3"/>
        <charset val="128"/>
      </rPr>
      <t>非公開</t>
    </r>
    <phoneticPr fontId="1"/>
  </si>
  <si>
    <r>
      <t>KDDI FRANCE</t>
    </r>
    <r>
      <rPr>
        <sz val="14"/>
        <color rgb="FFFF0000"/>
        <rFont val="メイリオ"/>
        <family val="3"/>
        <charset val="128"/>
      </rPr>
      <t xml:space="preserve"> 非公開</t>
    </r>
    <phoneticPr fontId="1"/>
  </si>
  <si>
    <t>パリ通訳ガイド</t>
    <rPh sb="2" eb="4">
      <t>ツウヤク</t>
    </rPh>
    <phoneticPr fontId="1"/>
  </si>
  <si>
    <t>林様</t>
    <rPh sb="0" eb="1">
      <t>ハヤシ</t>
    </rPh>
    <rPh sb="1" eb="2">
      <t>サマ</t>
    </rPh>
    <phoneticPr fontId="1"/>
  </si>
  <si>
    <t>生活サービス</t>
    <phoneticPr fontId="1"/>
  </si>
  <si>
    <t>JAM</t>
    <phoneticPr fontId="1"/>
  </si>
  <si>
    <t>JJさん、中井さん</t>
    <rPh sb="5" eb="7">
      <t>ナカイ</t>
    </rPh>
    <phoneticPr fontId="1"/>
  </si>
  <si>
    <t>奏</t>
    <rPh sb="0" eb="1">
      <t>カナ</t>
    </rPh>
    <phoneticPr fontId="1"/>
  </si>
  <si>
    <t>龍旗信</t>
    <rPh sb="0" eb="1">
      <t>リュウ</t>
    </rPh>
    <rPh sb="1" eb="2">
      <t>ハタ</t>
    </rPh>
    <rPh sb="2" eb="3">
      <t>シン</t>
    </rPh>
    <phoneticPr fontId="1"/>
  </si>
  <si>
    <t>AKI BOULANGER</t>
    <phoneticPr fontId="1"/>
  </si>
  <si>
    <t>Ebis（えびす）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</si>
</sst>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trike/>
      <sz val="14"/>
      <color theme="1"/>
      <name val="メイリオ"/>
      <family val="3"/>
      <charset val="128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trike/>
      <sz val="14"/>
      <color rgb="FFFF0000"/>
      <name val="メイリオ"/>
      <family val="3"/>
      <charset val="128"/>
    </font>
    <font>
      <sz val="14"/>
      <color rgb="FF333333"/>
      <name val="メイリオ"/>
      <family val="3"/>
      <charset val="128"/>
    </font>
    <font>
      <sz val="14"/>
      <color theme="1"/>
      <name val="Arial"/>
      <family val="2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4" fillId="4" borderId="0" xfId="0" applyFont="1" applyFill="1">
      <alignment vertical="center"/>
    </xf>
    <xf numFmtId="14" fontId="4" fillId="0" borderId="0" xfId="0" applyNumberFormat="1" applyFont="1">
      <alignment vertical="center"/>
    </xf>
    <xf numFmtId="0" fontId="4" fillId="5" borderId="0" xfId="0" applyFont="1" applyFill="1">
      <alignment vertical="center"/>
    </xf>
    <xf numFmtId="14" fontId="4" fillId="0" borderId="0" xfId="0" applyNumberFormat="1" applyFont="1" applyFill="1">
      <alignment vertical="center"/>
    </xf>
    <xf numFmtId="0" fontId="3" fillId="6" borderId="0" xfId="0" applyFont="1" applyFill="1">
      <alignment vertical="center"/>
    </xf>
    <xf numFmtId="0" fontId="4" fillId="6" borderId="0" xfId="0" applyFont="1" applyFill="1">
      <alignment vertical="center"/>
    </xf>
    <xf numFmtId="17" fontId="3" fillId="0" borderId="0" xfId="0" applyNumberFormat="1" applyFont="1" applyBorder="1">
      <alignment vertical="center"/>
    </xf>
    <xf numFmtId="56" fontId="4" fillId="0" borderId="0" xfId="0" applyNumberFormat="1" applyFont="1">
      <alignment vertical="center"/>
    </xf>
    <xf numFmtId="0" fontId="16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6" fillId="0" borderId="0" xfId="0" applyFont="1">
      <alignment vertical="center"/>
    </xf>
    <xf numFmtId="0" fontId="18" fillId="0" borderId="0" xfId="1" applyFont="1">
      <alignment vertical="center"/>
    </xf>
    <xf numFmtId="0" fontId="16" fillId="0" borderId="0" xfId="0" applyFont="1" applyAlignment="1">
      <alignment vertical="center" wrapText="1"/>
    </xf>
    <xf numFmtId="14" fontId="17" fillId="0" borderId="1" xfId="0" applyNumberFormat="1" applyFont="1" applyBorder="1">
      <alignment vertical="center"/>
    </xf>
    <xf numFmtId="14" fontId="16" fillId="0" borderId="0" xfId="0" applyNumberFormat="1" applyFont="1">
      <alignment vertical="center"/>
    </xf>
    <xf numFmtId="14" fontId="16" fillId="0" borderId="0" xfId="0" applyNumberFormat="1" applyFont="1" applyAlignment="1">
      <alignment vertical="center" wrapText="1"/>
    </xf>
    <xf numFmtId="0" fontId="20" fillId="0" borderId="0" xfId="1" applyFont="1">
      <alignment vertical="center"/>
    </xf>
    <xf numFmtId="0" fontId="20" fillId="0" borderId="0" xfId="1" quotePrefix="1" applyFont="1">
      <alignment vertical="center"/>
    </xf>
    <xf numFmtId="56" fontId="16" fillId="0" borderId="0" xfId="0" applyNumberFormat="1" applyFont="1">
      <alignment vertical="center"/>
    </xf>
    <xf numFmtId="0" fontId="21" fillId="0" borderId="0" xfId="0" applyFont="1">
      <alignment vertical="center"/>
    </xf>
    <xf numFmtId="0" fontId="16" fillId="7" borderId="0" xfId="0" applyFont="1" applyFill="1">
      <alignment vertical="center"/>
    </xf>
    <xf numFmtId="0" fontId="4" fillId="7" borderId="0" xfId="0" applyFont="1" applyFill="1">
      <alignment vertical="center"/>
    </xf>
    <xf numFmtId="0" fontId="22" fillId="0" borderId="0" xfId="0" applyFont="1">
      <alignment vertical="center"/>
    </xf>
    <xf numFmtId="0" fontId="2" fillId="0" borderId="0" xfId="1" quotePrefix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56" fontId="16" fillId="0" borderId="0" xfId="0" applyNumberFormat="1" applyFont="1" applyAlignment="1">
      <alignment vertical="center" wrapText="1"/>
    </xf>
    <xf numFmtId="0" fontId="23" fillId="0" borderId="0" xfId="1" applyFont="1" applyAlignment="1">
      <alignment vertical="center" wrapText="1"/>
    </xf>
    <xf numFmtId="0" fontId="2" fillId="0" borderId="0" xfId="1">
      <alignment vertical="center"/>
    </xf>
    <xf numFmtId="0" fontId="25" fillId="0" borderId="0" xfId="1" applyFont="1">
      <alignment vertical="center"/>
    </xf>
    <xf numFmtId="55" fontId="4" fillId="0" borderId="0" xfId="0" applyNumberFormat="1" applyFont="1" applyFill="1">
      <alignment vertical="center"/>
    </xf>
    <xf numFmtId="0" fontId="22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servationrichelieu@atsuatsu.fr" TargetMode="External"/><Relationship Id="rId2" Type="http://schemas.openxmlformats.org/officeDocument/2006/relationships/hyperlink" Target="mailto:otodoke@orange.fr" TargetMode="External"/><Relationship Id="rId1" Type="http://schemas.openxmlformats.org/officeDocument/2006/relationships/hyperlink" Target="mailto:contact@gyozabar.com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yocchisatora119@live.fr" TargetMode="External"/><Relationship Id="rId13" Type="http://schemas.openxmlformats.org/officeDocument/2006/relationships/hyperlink" Target="mailto:office@waiz-paris.com" TargetMode="External"/><Relationship Id="rId18" Type="http://schemas.openxmlformats.org/officeDocument/2006/relationships/hyperlink" Target="mailto:takeshitakyou@hotmail.co.jp" TargetMode="External"/><Relationship Id="rId26" Type="http://schemas.openxmlformats.org/officeDocument/2006/relationships/hyperlink" Target="https://m.facebook.com/restaurant.automne/" TargetMode="External"/><Relationship Id="rId39" Type="http://schemas.openxmlformats.org/officeDocument/2006/relationships/hyperlink" Target="mailto:ryugaku@nexsis.jp" TargetMode="External"/><Relationship Id="rId3" Type="http://schemas.openxmlformats.org/officeDocument/2006/relationships/hyperlink" Target="mailto:kiyomizu.paris@gmail.com" TargetMode="External"/><Relationship Id="rId21" Type="http://schemas.openxmlformats.org/officeDocument/2006/relationships/hyperlink" Target="mailto:emiquel@koedo.fr" TargetMode="External"/><Relationship Id="rId34" Type="http://schemas.openxmlformats.org/officeDocument/2006/relationships/hyperlink" Target="http://www.newsdigest.fr/newsfr/promotion/french-language-schools-in-paris/7002-cebp.html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mailto:2281974nomachi@gmail.com" TargetMode="External"/><Relationship Id="rId12" Type="http://schemas.openxmlformats.org/officeDocument/2006/relationships/hyperlink" Target="mailto:etudeparis16@gmail.com" TargetMode="External"/><Relationship Id="rId17" Type="http://schemas.openxmlformats.org/officeDocument/2006/relationships/hyperlink" Target="mailto:toyofumi1960@gmail.com" TargetMode="External"/><Relationship Id="rId25" Type="http://schemas.openxmlformats.org/officeDocument/2006/relationships/hyperlink" Target="mailto:magic.moon.28kk@gmail.com" TargetMode="External"/><Relationship Id="rId33" Type="http://schemas.openxmlformats.org/officeDocument/2006/relationships/hyperlink" Target="mailto:cebp.jp@gmail.com&#65288;&#26085;&#26412;&#35486;&#65289;" TargetMode="External"/><Relationship Id="rId38" Type="http://schemas.openxmlformats.org/officeDocument/2006/relationships/hyperlink" Target="mailto:france@affinity-japan.com" TargetMode="External"/><Relationship Id="rId2" Type="http://schemas.openxmlformats.org/officeDocument/2006/relationships/hyperlink" Target="mailto:placemonge1@gmail.com" TargetMode="External"/><Relationship Id="rId16" Type="http://schemas.openxmlformats.org/officeDocument/2006/relationships/hyperlink" Target="mailto:office@waiz-paris.com" TargetMode="External"/><Relationship Id="rId20" Type="http://schemas.openxmlformats.org/officeDocument/2006/relationships/hyperlink" Target="mailto:mistore_paris@yahoo.co.jp" TargetMode="External"/><Relationship Id="rId29" Type="http://schemas.openxmlformats.org/officeDocument/2006/relationships/hyperlink" Target="mailto:sd@sebastien-degardin.com" TargetMode="External"/><Relationship Id="rId41" Type="http://schemas.openxmlformats.org/officeDocument/2006/relationships/hyperlink" Target="mailto:info@ryugaku-station.com" TargetMode="External"/><Relationship Id="rId1" Type="http://schemas.openxmlformats.org/officeDocument/2006/relationships/hyperlink" Target="mailto:restaurantpassage53@gmail.com" TargetMode="External"/><Relationship Id="rId6" Type="http://schemas.openxmlformats.org/officeDocument/2006/relationships/hyperlink" Target="mailto:colecala@hotmail.co.jp" TargetMode="External"/><Relationship Id="rId11" Type="http://schemas.openxmlformats.org/officeDocument/2006/relationships/hyperlink" Target="mailto:restaurant.ken.kawasaki@gmail.com" TargetMode="External"/><Relationship Id="rId24" Type="http://schemas.openxmlformats.org/officeDocument/2006/relationships/hyperlink" Target="mailto:sommelier@kunitoraya.com" TargetMode="External"/><Relationship Id="rId32" Type="http://schemas.openxmlformats.org/officeDocument/2006/relationships/hyperlink" Target="https://vrdigitalprodcmsmedia.blob.core.windows.net/prod01-lvv/11434/ovni-summer.pdf" TargetMode="External"/><Relationship Id="rId37" Type="http://schemas.openxmlformats.org/officeDocument/2006/relationships/hyperlink" Target="http://okomusu.com/" TargetMode="External"/><Relationship Id="rId40" Type="http://schemas.openxmlformats.org/officeDocument/2006/relationships/hyperlink" Target="mailto:ryugaku@japon-france.com" TargetMode="External"/><Relationship Id="rId5" Type="http://schemas.openxmlformats.org/officeDocument/2006/relationships/hyperlink" Target="mailto:shu1015w@gmail.com" TargetMode="External"/><Relationship Id="rId15" Type="http://schemas.openxmlformats.org/officeDocument/2006/relationships/hyperlink" Target="mailto:mochizuki@threebond.fr" TargetMode="External"/><Relationship Id="rId23" Type="http://schemas.openxmlformats.org/officeDocument/2006/relationships/hyperlink" Target="http://restaurant-fuumi.com/" TargetMode="External"/><Relationship Id="rId28" Type="http://schemas.openxmlformats.org/officeDocument/2006/relationships/hyperlink" Target="mailto:yocchisatora119@live.fr" TargetMode="External"/><Relationship Id="rId36" Type="http://schemas.openxmlformats.org/officeDocument/2006/relationships/hyperlink" Target="mailto:info@okomucu.com" TargetMode="External"/><Relationship Id="rId10" Type="http://schemas.openxmlformats.org/officeDocument/2006/relationships/hyperlink" Target="http://www.sushigozen.fr/" TargetMode="External"/><Relationship Id="rId19" Type="http://schemas.openxmlformats.org/officeDocument/2006/relationships/hyperlink" Target="mailto:chez.michel143@gmail.com" TargetMode="External"/><Relationship Id="rId31" Type="http://schemas.openxmlformats.org/officeDocument/2006/relationships/hyperlink" Target="mailto:n-hayashi@athuman.com" TargetMode="External"/><Relationship Id="rId4" Type="http://schemas.openxmlformats.org/officeDocument/2006/relationships/hyperlink" Target="mailto:shimpeioie831@yahoo.co.jp" TargetMode="External"/><Relationship Id="rId9" Type="http://schemas.openxmlformats.org/officeDocument/2006/relationships/hyperlink" Target="mailto:kumikogravez@gmail.com" TargetMode="External"/><Relationship Id="rId14" Type="http://schemas.openxmlformats.org/officeDocument/2006/relationships/hyperlink" Target="mailto:restau.yen@wanadoo.fr" TargetMode="External"/><Relationship Id="rId22" Type="http://schemas.openxmlformats.org/officeDocument/2006/relationships/hyperlink" Target="mailto:Info@laxel-restaurant.com" TargetMode="External"/><Relationship Id="rId27" Type="http://schemas.openxmlformats.org/officeDocument/2006/relationships/hyperlink" Target="mailto:k0904697537@yahoo.co.jp" TargetMode="External"/><Relationship Id="rId30" Type="http://schemas.openxmlformats.org/officeDocument/2006/relationships/hyperlink" Target="mailto:contact@vintage-paris.com" TargetMode="External"/><Relationship Id="rId35" Type="http://schemas.openxmlformats.org/officeDocument/2006/relationships/hyperlink" Target="mailto:keiko-t@tougou-shouten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421"/>
  <sheetViews>
    <sheetView tabSelected="1" zoomScale="53" zoomScaleNormal="53" workbookViewId="0">
      <pane ySplit="1" topLeftCell="A5" activePane="bottomLeft" state="frozen"/>
      <selection pane="bottomLeft" activeCell="E18" sqref="E18"/>
    </sheetView>
  </sheetViews>
  <sheetFormatPr defaultColWidth="9" defaultRowHeight="27" customHeight="1" x14ac:dyDescent="0.15"/>
  <cols>
    <col min="1" max="1" width="9" style="1"/>
    <col min="2" max="2" width="28" style="1" bestFit="1" customWidth="1"/>
    <col min="3" max="3" width="23.75" style="1" customWidth="1"/>
    <col min="4" max="4" width="8.375" style="1" bestFit="1" customWidth="1"/>
    <col min="5" max="5" width="74" style="1" customWidth="1"/>
    <col min="6" max="6" width="17.625" style="1" bestFit="1" customWidth="1"/>
    <col min="7" max="7" width="17.625" style="1" customWidth="1"/>
    <col min="8" max="8" width="17.625" style="1" bestFit="1" customWidth="1"/>
    <col min="9" max="9" width="17.625" style="1" customWidth="1"/>
    <col min="10" max="10" width="18.375" style="1" customWidth="1"/>
    <col min="11" max="11" width="28.5" style="1" customWidth="1"/>
    <col min="12" max="12" width="20.125" style="1" customWidth="1"/>
    <col min="13" max="13" width="10.75" style="1" bestFit="1" customWidth="1"/>
    <col min="14" max="14" width="11.625" style="1" customWidth="1"/>
    <col min="15" max="16" width="9" style="1" customWidth="1"/>
    <col min="17" max="17" width="56.25" style="1" bestFit="1" customWidth="1"/>
    <col min="18" max="18" width="12.125" style="1" bestFit="1" customWidth="1"/>
    <col min="19" max="19" width="116.875" style="1" bestFit="1" customWidth="1"/>
    <col min="20" max="16384" width="9" style="1"/>
  </cols>
  <sheetData>
    <row r="1" spans="1:19" s="16" customFormat="1" ht="35.25" customHeight="1" x14ac:dyDescent="0.15">
      <c r="A1" s="16" t="s">
        <v>0</v>
      </c>
      <c r="B1" s="16" t="s">
        <v>2</v>
      </c>
      <c r="C1" s="17" t="s">
        <v>3</v>
      </c>
      <c r="D1" s="16" t="s">
        <v>9</v>
      </c>
      <c r="E1" s="16" t="s">
        <v>1340</v>
      </c>
      <c r="F1" s="16" t="s">
        <v>1018</v>
      </c>
      <c r="H1" s="16" t="s">
        <v>1019</v>
      </c>
      <c r="I1" s="16" t="s">
        <v>422</v>
      </c>
      <c r="J1" s="16" t="s">
        <v>1013</v>
      </c>
      <c r="K1" s="16" t="s">
        <v>1014</v>
      </c>
      <c r="L1" s="16" t="s">
        <v>1015</v>
      </c>
      <c r="M1" s="16" t="s">
        <v>411</v>
      </c>
      <c r="N1" s="16" t="s">
        <v>412</v>
      </c>
      <c r="O1" s="16" t="s">
        <v>502</v>
      </c>
      <c r="P1" s="16" t="s">
        <v>521</v>
      </c>
      <c r="Q1" s="16" t="s">
        <v>567</v>
      </c>
      <c r="R1" s="16" t="s">
        <v>572</v>
      </c>
      <c r="S1" s="16" t="s">
        <v>468</v>
      </c>
    </row>
    <row r="2" spans="1:19" s="2" customFormat="1" ht="27" customHeight="1" x14ac:dyDescent="0.15">
      <c r="A2" s="1">
        <v>5</v>
      </c>
      <c r="B2" s="1" t="s">
        <v>13</v>
      </c>
      <c r="C2" s="1" t="s">
        <v>4</v>
      </c>
      <c r="D2" s="1" t="s">
        <v>16</v>
      </c>
      <c r="E2" s="1" t="s">
        <v>421</v>
      </c>
      <c r="F2" s="2" t="s">
        <v>1020</v>
      </c>
      <c r="H2" s="24">
        <v>42644</v>
      </c>
      <c r="I2" s="1"/>
      <c r="K2" s="1"/>
      <c r="L2" s="1"/>
      <c r="M2" s="1">
        <v>5</v>
      </c>
      <c r="N2" s="1" t="s">
        <v>1163</v>
      </c>
    </row>
    <row r="3" spans="1:19" ht="27" customHeight="1" x14ac:dyDescent="0.15">
      <c r="A3" s="1">
        <v>6</v>
      </c>
      <c r="B3" s="1" t="s">
        <v>12</v>
      </c>
      <c r="C3" s="1" t="s">
        <v>6</v>
      </c>
      <c r="D3" s="1" t="s">
        <v>10</v>
      </c>
      <c r="E3" s="1" t="s">
        <v>5</v>
      </c>
      <c r="M3" s="1" t="s">
        <v>1329</v>
      </c>
      <c r="N3" s="1" t="s">
        <v>1329</v>
      </c>
    </row>
    <row r="4" spans="1:19" ht="27" customHeight="1" x14ac:dyDescent="0.15">
      <c r="A4" s="1">
        <v>7</v>
      </c>
      <c r="B4" s="1" t="s">
        <v>12</v>
      </c>
      <c r="C4" s="1" t="s">
        <v>8</v>
      </c>
      <c r="D4" s="1" t="s">
        <v>11</v>
      </c>
      <c r="E4" s="1" t="s">
        <v>7</v>
      </c>
    </row>
    <row r="5" spans="1:19" ht="27" customHeight="1" x14ac:dyDescent="0.15">
      <c r="A5" s="1">
        <v>8</v>
      </c>
    </row>
    <row r="6" spans="1:19" ht="27" customHeight="1" x14ac:dyDescent="0.15">
      <c r="A6" s="1">
        <v>9</v>
      </c>
      <c r="B6" s="3" t="s">
        <v>424</v>
      </c>
      <c r="C6" s="3" t="s">
        <v>424</v>
      </c>
      <c r="D6" s="3" t="s">
        <v>424</v>
      </c>
      <c r="E6" s="3" t="s">
        <v>424</v>
      </c>
    </row>
    <row r="7" spans="1:19" s="23" customFormat="1" ht="27" customHeight="1" x14ac:dyDescent="0.15">
      <c r="A7" s="23">
        <v>10</v>
      </c>
      <c r="B7" s="23" t="s">
        <v>12</v>
      </c>
      <c r="C7" s="23" t="s">
        <v>6</v>
      </c>
      <c r="D7" s="23" t="s">
        <v>10</v>
      </c>
      <c r="E7" s="23" t="s">
        <v>1103</v>
      </c>
    </row>
    <row r="8" spans="1:19" ht="27" customHeight="1" x14ac:dyDescent="0.15">
      <c r="A8" s="1">
        <v>11</v>
      </c>
      <c r="B8" s="1" t="s">
        <v>14</v>
      </c>
      <c r="C8" s="1" t="s">
        <v>15</v>
      </c>
      <c r="D8" s="1" t="s">
        <v>10</v>
      </c>
      <c r="E8" s="1" t="s">
        <v>437</v>
      </c>
    </row>
    <row r="9" spans="1:19" ht="27" customHeight="1" x14ac:dyDescent="0.15">
      <c r="A9" s="1">
        <v>12</v>
      </c>
      <c r="B9" s="1" t="s">
        <v>397</v>
      </c>
      <c r="C9" s="1" t="s">
        <v>299</v>
      </c>
      <c r="D9" s="41" t="s">
        <v>396</v>
      </c>
      <c r="E9" s="1" t="s">
        <v>395</v>
      </c>
      <c r="O9" s="1" t="s">
        <v>503</v>
      </c>
    </row>
    <row r="10" spans="1:19" ht="27" customHeight="1" x14ac:dyDescent="0.15">
      <c r="A10" s="1">
        <v>13</v>
      </c>
      <c r="B10" s="1" t="s">
        <v>397</v>
      </c>
      <c r="C10" s="1" t="s">
        <v>299</v>
      </c>
      <c r="D10" s="41" t="s">
        <v>265</v>
      </c>
      <c r="E10" s="1" t="s">
        <v>1365</v>
      </c>
      <c r="O10" s="1" t="s">
        <v>504</v>
      </c>
    </row>
    <row r="11" spans="1:19" ht="27" customHeight="1" x14ac:dyDescent="0.15">
      <c r="A11" s="1">
        <v>14</v>
      </c>
      <c r="B11" s="1" t="s">
        <v>397</v>
      </c>
      <c r="C11" s="1" t="s">
        <v>299</v>
      </c>
      <c r="D11" s="41" t="s">
        <v>284</v>
      </c>
      <c r="E11" s="1" t="s">
        <v>1366</v>
      </c>
      <c r="O11" s="1" t="s">
        <v>504</v>
      </c>
    </row>
    <row r="12" spans="1:19" ht="27" customHeight="1" x14ac:dyDescent="0.15">
      <c r="A12" s="1">
        <v>15</v>
      </c>
      <c r="B12" s="1" t="s">
        <v>397</v>
      </c>
      <c r="C12" s="1" t="s">
        <v>299</v>
      </c>
      <c r="D12" s="41" t="s">
        <v>284</v>
      </c>
      <c r="E12" s="1" t="s">
        <v>394</v>
      </c>
      <c r="O12" s="1" t="s">
        <v>503</v>
      </c>
    </row>
    <row r="13" spans="1:19" ht="27" customHeight="1" x14ac:dyDescent="0.15">
      <c r="A13" s="42">
        <v>16</v>
      </c>
      <c r="B13" s="42" t="s">
        <v>397</v>
      </c>
      <c r="C13" s="42" t="s">
        <v>299</v>
      </c>
      <c r="D13" s="42" t="s">
        <v>92</v>
      </c>
      <c r="E13" s="42" t="s">
        <v>1219</v>
      </c>
      <c r="H13" s="25">
        <v>43202</v>
      </c>
      <c r="L13" s="1" t="s">
        <v>1220</v>
      </c>
      <c r="O13" s="1" t="s">
        <v>504</v>
      </c>
      <c r="P13" s="1" t="s">
        <v>505</v>
      </c>
    </row>
    <row r="14" spans="1:19" ht="27" customHeight="1" x14ac:dyDescent="0.15">
      <c r="A14" s="1">
        <v>17</v>
      </c>
      <c r="B14" s="1" t="s">
        <v>407</v>
      </c>
      <c r="C14" s="1" t="s">
        <v>488</v>
      </c>
      <c r="D14" s="1" t="s">
        <v>61</v>
      </c>
      <c r="E14" s="1" t="s">
        <v>1358</v>
      </c>
      <c r="G14" s="1" t="s">
        <v>1359</v>
      </c>
      <c r="O14" s="1" t="s">
        <v>504</v>
      </c>
      <c r="P14" s="1" t="s">
        <v>506</v>
      </c>
    </row>
    <row r="15" spans="1:19" ht="27" customHeight="1" x14ac:dyDescent="0.15">
      <c r="A15" s="1">
        <v>18</v>
      </c>
      <c r="B15" s="1" t="s">
        <v>404</v>
      </c>
      <c r="C15" s="1" t="s">
        <v>1360</v>
      </c>
      <c r="D15" s="1" t="s">
        <v>37</v>
      </c>
      <c r="E15" s="1" t="s">
        <v>1361</v>
      </c>
      <c r="F15" s="2" t="s">
        <v>1020</v>
      </c>
      <c r="G15" s="1" t="s">
        <v>1362</v>
      </c>
      <c r="O15" s="1" t="s">
        <v>503</v>
      </c>
    </row>
    <row r="16" spans="1:19" ht="27" customHeight="1" x14ac:dyDescent="0.15">
      <c r="A16" s="1">
        <v>19</v>
      </c>
      <c r="B16" s="1" t="s">
        <v>397</v>
      </c>
      <c r="C16" s="1" t="s">
        <v>299</v>
      </c>
      <c r="D16" s="41" t="s">
        <v>332</v>
      </c>
      <c r="E16" s="1" t="s">
        <v>393</v>
      </c>
      <c r="O16" s="1" t="s">
        <v>504</v>
      </c>
      <c r="P16" s="1" t="s">
        <v>505</v>
      </c>
    </row>
    <row r="17" spans="1:17" ht="27" customHeight="1" x14ac:dyDescent="0.15">
      <c r="A17" s="1">
        <v>20</v>
      </c>
      <c r="B17" s="1" t="s">
        <v>392</v>
      </c>
      <c r="C17" s="1" t="s">
        <v>391</v>
      </c>
      <c r="D17" s="1" t="s">
        <v>265</v>
      </c>
      <c r="E17" s="1" t="s">
        <v>390</v>
      </c>
    </row>
    <row r="18" spans="1:17" ht="27" customHeight="1" x14ac:dyDescent="0.15">
      <c r="A18" s="1">
        <v>21</v>
      </c>
      <c r="B18" s="1" t="s">
        <v>397</v>
      </c>
      <c r="C18" s="1" t="s">
        <v>299</v>
      </c>
      <c r="D18" s="1" t="s">
        <v>289</v>
      </c>
      <c r="E18" s="1" t="s">
        <v>389</v>
      </c>
      <c r="O18" s="1" t="s">
        <v>507</v>
      </c>
    </row>
    <row r="19" spans="1:17" ht="27" customHeight="1" x14ac:dyDescent="0.15">
      <c r="A19" s="1">
        <v>22</v>
      </c>
      <c r="B19" s="1" t="s">
        <v>397</v>
      </c>
      <c r="C19" s="1" t="s">
        <v>299</v>
      </c>
      <c r="D19" s="1" t="s">
        <v>289</v>
      </c>
      <c r="E19" s="1" t="s">
        <v>388</v>
      </c>
      <c r="O19" s="1" t="s">
        <v>507</v>
      </c>
    </row>
    <row r="20" spans="1:17" ht="27" customHeight="1" x14ac:dyDescent="0.15">
      <c r="A20" s="1">
        <v>23</v>
      </c>
      <c r="B20" s="1" t="s">
        <v>397</v>
      </c>
      <c r="C20" s="1" t="s">
        <v>299</v>
      </c>
      <c r="D20" s="1" t="s">
        <v>289</v>
      </c>
      <c r="E20" s="1" t="s">
        <v>387</v>
      </c>
      <c r="O20" s="1" t="s">
        <v>504</v>
      </c>
      <c r="P20" s="1" t="s">
        <v>508</v>
      </c>
    </row>
    <row r="21" spans="1:17" ht="27" customHeight="1" x14ac:dyDescent="0.15">
      <c r="A21" s="1">
        <v>24</v>
      </c>
      <c r="B21" s="1" t="s">
        <v>397</v>
      </c>
      <c r="C21" s="1" t="s">
        <v>299</v>
      </c>
      <c r="D21" s="1" t="s">
        <v>279</v>
      </c>
      <c r="E21" s="1" t="s">
        <v>386</v>
      </c>
      <c r="O21" s="1" t="s">
        <v>507</v>
      </c>
    </row>
    <row r="22" spans="1:17" ht="27" customHeight="1" x14ac:dyDescent="0.15">
      <c r="A22" s="1">
        <v>25</v>
      </c>
      <c r="B22" s="1" t="s">
        <v>397</v>
      </c>
      <c r="C22" s="1" t="s">
        <v>299</v>
      </c>
      <c r="D22" s="1" t="s">
        <v>279</v>
      </c>
      <c r="E22" s="1" t="s">
        <v>385</v>
      </c>
      <c r="O22" s="1" t="s">
        <v>504</v>
      </c>
      <c r="P22" s="1" t="s">
        <v>509</v>
      </c>
    </row>
    <row r="23" spans="1:17" ht="27" customHeight="1" x14ac:dyDescent="0.15">
      <c r="A23" s="1">
        <v>26</v>
      </c>
      <c r="B23" s="1" t="s">
        <v>397</v>
      </c>
      <c r="C23" s="1" t="s">
        <v>299</v>
      </c>
      <c r="D23" s="1" t="s">
        <v>292</v>
      </c>
      <c r="E23" s="1" t="s">
        <v>384</v>
      </c>
      <c r="F23" s="1" t="s">
        <v>1138</v>
      </c>
      <c r="H23" s="19">
        <v>43122</v>
      </c>
      <c r="L23" s="1" t="s">
        <v>1171</v>
      </c>
      <c r="O23" s="1" t="s">
        <v>507</v>
      </c>
    </row>
    <row r="24" spans="1:17" ht="27" customHeight="1" x14ac:dyDescent="0.15">
      <c r="A24" s="1">
        <v>27</v>
      </c>
      <c r="B24" s="1" t="s">
        <v>397</v>
      </c>
      <c r="C24" s="1" t="s">
        <v>299</v>
      </c>
      <c r="D24" s="1" t="s">
        <v>292</v>
      </c>
      <c r="E24" s="1" t="s">
        <v>383</v>
      </c>
      <c r="O24" s="1" t="s">
        <v>504</v>
      </c>
      <c r="P24" s="1" t="s">
        <v>510</v>
      </c>
    </row>
    <row r="25" spans="1:17" ht="27" customHeight="1" x14ac:dyDescent="0.15">
      <c r="A25" s="5">
        <v>28</v>
      </c>
      <c r="B25" s="5" t="s">
        <v>397</v>
      </c>
      <c r="C25" s="5" t="s">
        <v>299</v>
      </c>
      <c r="D25" s="5" t="s">
        <v>296</v>
      </c>
      <c r="E25" s="5" t="s">
        <v>1173</v>
      </c>
      <c r="O25" s="1" t="s">
        <v>504</v>
      </c>
      <c r="P25" s="1" t="s">
        <v>509</v>
      </c>
    </row>
    <row r="26" spans="1:17" ht="27" customHeight="1" x14ac:dyDescent="0.15">
      <c r="A26" s="1">
        <v>29</v>
      </c>
      <c r="B26" s="1" t="s">
        <v>397</v>
      </c>
      <c r="C26" s="1" t="s">
        <v>299</v>
      </c>
      <c r="D26" s="1" t="s">
        <v>381</v>
      </c>
      <c r="E26" s="1" t="s">
        <v>382</v>
      </c>
      <c r="O26" s="1" t="s">
        <v>504</v>
      </c>
      <c r="P26" s="1" t="s">
        <v>509</v>
      </c>
    </row>
    <row r="27" spans="1:17" ht="27" customHeight="1" x14ac:dyDescent="0.15">
      <c r="A27" s="1">
        <v>30</v>
      </c>
      <c r="B27" s="1" t="s">
        <v>397</v>
      </c>
      <c r="C27" s="1" t="s">
        <v>299</v>
      </c>
      <c r="D27" s="1" t="s">
        <v>302</v>
      </c>
      <c r="E27" s="1" t="s">
        <v>380</v>
      </c>
      <c r="O27" s="1" t="s">
        <v>504</v>
      </c>
      <c r="P27" s="1" t="s">
        <v>511</v>
      </c>
    </row>
    <row r="28" spans="1:17" ht="27" customHeight="1" x14ac:dyDescent="0.15">
      <c r="A28" s="1">
        <v>31</v>
      </c>
      <c r="B28" s="1" t="s">
        <v>397</v>
      </c>
      <c r="C28" s="1" t="s">
        <v>299</v>
      </c>
      <c r="D28" s="1" t="s">
        <v>302</v>
      </c>
      <c r="E28" s="1" t="s">
        <v>379</v>
      </c>
      <c r="O28" s="4"/>
    </row>
    <row r="29" spans="1:17" ht="27" customHeight="1" x14ac:dyDescent="0.15">
      <c r="A29" s="1">
        <v>32</v>
      </c>
      <c r="B29" s="1" t="s">
        <v>397</v>
      </c>
      <c r="C29" s="1" t="s">
        <v>299</v>
      </c>
      <c r="D29" s="1" t="s">
        <v>268</v>
      </c>
      <c r="E29" s="1" t="s">
        <v>512</v>
      </c>
      <c r="O29" s="1" t="s">
        <v>507</v>
      </c>
    </row>
    <row r="30" spans="1:17" ht="27" customHeight="1" x14ac:dyDescent="0.15">
      <c r="A30" s="1">
        <v>33</v>
      </c>
      <c r="B30" s="1" t="s">
        <v>397</v>
      </c>
      <c r="C30" s="1" t="s">
        <v>299</v>
      </c>
      <c r="D30" s="1" t="s">
        <v>268</v>
      </c>
      <c r="E30" s="1" t="s">
        <v>378</v>
      </c>
      <c r="O30" s="1" t="s">
        <v>504</v>
      </c>
      <c r="P30" s="1" t="s">
        <v>509</v>
      </c>
      <c r="Q30" s="1" t="s">
        <v>568</v>
      </c>
    </row>
    <row r="31" spans="1:17" ht="27" customHeight="1" x14ac:dyDescent="0.15">
      <c r="A31" s="1">
        <v>34</v>
      </c>
      <c r="B31" s="1" t="s">
        <v>377</v>
      </c>
      <c r="C31" s="1" t="s">
        <v>28</v>
      </c>
      <c r="D31" s="1" t="s">
        <v>279</v>
      </c>
      <c r="E31" s="1" t="s">
        <v>376</v>
      </c>
      <c r="N31" s="1" t="s">
        <v>1330</v>
      </c>
    </row>
    <row r="32" spans="1:17" ht="27" customHeight="1" x14ac:dyDescent="0.15">
      <c r="A32" s="1">
        <v>35</v>
      </c>
      <c r="B32" s="1" t="s">
        <v>397</v>
      </c>
      <c r="C32" s="1" t="s">
        <v>299</v>
      </c>
      <c r="D32" s="1" t="s">
        <v>279</v>
      </c>
      <c r="E32" s="1" t="s">
        <v>375</v>
      </c>
      <c r="O32" s="1" t="s">
        <v>507</v>
      </c>
    </row>
    <row r="33" spans="1:17" ht="27" customHeight="1" x14ac:dyDescent="0.15">
      <c r="A33" s="1">
        <v>36</v>
      </c>
      <c r="B33" s="1" t="s">
        <v>397</v>
      </c>
      <c r="C33" s="1" t="s">
        <v>299</v>
      </c>
      <c r="D33" s="1" t="s">
        <v>296</v>
      </c>
      <c r="E33" s="1" t="s">
        <v>374</v>
      </c>
      <c r="O33" s="1" t="s">
        <v>504</v>
      </c>
      <c r="P33" s="1" t="s">
        <v>509</v>
      </c>
    </row>
    <row r="34" spans="1:17" ht="27" customHeight="1" x14ac:dyDescent="0.15">
      <c r="A34" s="1">
        <v>37</v>
      </c>
      <c r="B34" s="1" t="s">
        <v>397</v>
      </c>
      <c r="C34" s="1" t="s">
        <v>299</v>
      </c>
      <c r="D34" s="1" t="s">
        <v>296</v>
      </c>
      <c r="E34" s="1" t="s">
        <v>373</v>
      </c>
      <c r="O34" s="1" t="s">
        <v>507</v>
      </c>
    </row>
    <row r="35" spans="1:17" ht="27" customHeight="1" x14ac:dyDescent="0.15">
      <c r="A35" s="1">
        <v>38</v>
      </c>
      <c r="B35" s="1" t="s">
        <v>397</v>
      </c>
      <c r="C35" s="1" t="s">
        <v>299</v>
      </c>
      <c r="D35" s="1" t="s">
        <v>305</v>
      </c>
      <c r="E35" s="1" t="s">
        <v>372</v>
      </c>
      <c r="O35" s="4"/>
    </row>
    <row r="36" spans="1:17" ht="27" customHeight="1" x14ac:dyDescent="0.15">
      <c r="A36" s="5">
        <v>39</v>
      </c>
      <c r="B36" s="5" t="s">
        <v>397</v>
      </c>
      <c r="C36" s="5" t="s">
        <v>299</v>
      </c>
      <c r="D36" s="5"/>
      <c r="E36" s="5"/>
      <c r="I36" s="5"/>
      <c r="K36" s="5"/>
      <c r="L36" s="5"/>
      <c r="O36" s="1" t="s">
        <v>504</v>
      </c>
    </row>
    <row r="37" spans="1:17" s="5" customFormat="1" ht="27" customHeight="1" x14ac:dyDescent="0.15">
      <c r="A37" s="1">
        <v>40</v>
      </c>
      <c r="B37" s="1" t="s">
        <v>397</v>
      </c>
      <c r="C37" s="1" t="s">
        <v>299</v>
      </c>
      <c r="D37" s="1" t="s">
        <v>305</v>
      </c>
      <c r="E37" s="1" t="s">
        <v>371</v>
      </c>
      <c r="I37" s="1"/>
      <c r="K37" s="1"/>
      <c r="L37" s="1"/>
      <c r="O37" s="1" t="s">
        <v>504</v>
      </c>
      <c r="P37" s="1" t="s">
        <v>509</v>
      </c>
    </row>
    <row r="38" spans="1:17" ht="27" customHeight="1" x14ac:dyDescent="0.15">
      <c r="A38" s="1">
        <v>41</v>
      </c>
      <c r="B38" s="1" t="s">
        <v>397</v>
      </c>
      <c r="C38" s="1" t="s">
        <v>299</v>
      </c>
      <c r="D38" s="1" t="s">
        <v>305</v>
      </c>
      <c r="E38" s="1" t="s">
        <v>370</v>
      </c>
      <c r="O38" s="1" t="s">
        <v>504</v>
      </c>
      <c r="P38" s="1" t="s">
        <v>509</v>
      </c>
    </row>
    <row r="39" spans="1:17" ht="27" customHeight="1" x14ac:dyDescent="0.15">
      <c r="A39" s="1">
        <v>42</v>
      </c>
      <c r="B39" s="1" t="s">
        <v>397</v>
      </c>
      <c r="C39" s="1" t="s">
        <v>299</v>
      </c>
      <c r="D39" s="1" t="s">
        <v>286</v>
      </c>
      <c r="E39" s="1" t="s">
        <v>369</v>
      </c>
      <c r="O39" s="1" t="s">
        <v>507</v>
      </c>
    </row>
    <row r="40" spans="1:17" ht="27" customHeight="1" x14ac:dyDescent="0.15">
      <c r="A40" s="1">
        <v>43</v>
      </c>
      <c r="B40" s="1" t="s">
        <v>397</v>
      </c>
      <c r="C40" s="1" t="s">
        <v>299</v>
      </c>
      <c r="O40" s="4"/>
    </row>
    <row r="41" spans="1:17" ht="27" customHeight="1" x14ac:dyDescent="0.15">
      <c r="A41" s="1">
        <v>44</v>
      </c>
      <c r="B41" s="1" t="s">
        <v>397</v>
      </c>
      <c r="C41" s="1" t="s">
        <v>299</v>
      </c>
      <c r="D41" s="1" t="s">
        <v>265</v>
      </c>
      <c r="E41" s="1" t="s">
        <v>368</v>
      </c>
      <c r="J41" s="25">
        <v>43108</v>
      </c>
      <c r="K41" s="1" t="s">
        <v>1164</v>
      </c>
      <c r="O41" s="1" t="s">
        <v>504</v>
      </c>
      <c r="P41" s="1" t="s">
        <v>509</v>
      </c>
      <c r="Q41" s="6" t="s">
        <v>569</v>
      </c>
    </row>
    <row r="42" spans="1:17" ht="27" customHeight="1" x14ac:dyDescent="0.15">
      <c r="A42" s="1">
        <v>45</v>
      </c>
      <c r="B42" s="1" t="s">
        <v>397</v>
      </c>
      <c r="C42" s="1" t="s">
        <v>299</v>
      </c>
      <c r="D42" s="1" t="s">
        <v>366</v>
      </c>
      <c r="E42" s="1" t="s">
        <v>367</v>
      </c>
      <c r="J42" s="25">
        <v>43108</v>
      </c>
      <c r="K42" s="1" t="s">
        <v>1164</v>
      </c>
      <c r="O42" s="1" t="s">
        <v>504</v>
      </c>
      <c r="P42" s="1" t="s">
        <v>509</v>
      </c>
      <c r="Q42" s="6" t="s">
        <v>570</v>
      </c>
    </row>
    <row r="43" spans="1:17" ht="27" customHeight="1" x14ac:dyDescent="0.15">
      <c r="A43" s="1">
        <v>46</v>
      </c>
      <c r="B43" s="1" t="s">
        <v>397</v>
      </c>
      <c r="C43" s="1" t="s">
        <v>299</v>
      </c>
      <c r="D43" s="1" t="s">
        <v>289</v>
      </c>
      <c r="E43" s="1" t="s">
        <v>365</v>
      </c>
      <c r="O43" s="4"/>
    </row>
    <row r="44" spans="1:17" ht="27" customHeight="1" x14ac:dyDescent="0.15">
      <c r="A44" s="1">
        <v>47</v>
      </c>
      <c r="B44" s="1" t="s">
        <v>397</v>
      </c>
      <c r="C44" s="1" t="s">
        <v>299</v>
      </c>
      <c r="D44" s="1" t="s">
        <v>364</v>
      </c>
      <c r="E44" s="1" t="s">
        <v>363</v>
      </c>
      <c r="O44" s="1" t="s">
        <v>507</v>
      </c>
    </row>
    <row r="45" spans="1:17" ht="27" customHeight="1" x14ac:dyDescent="0.15">
      <c r="A45" s="1">
        <v>48</v>
      </c>
      <c r="B45" s="1" t="s">
        <v>397</v>
      </c>
      <c r="C45" s="1" t="s">
        <v>299</v>
      </c>
      <c r="D45" s="1" t="s">
        <v>273</v>
      </c>
      <c r="E45" s="1" t="s">
        <v>362</v>
      </c>
      <c r="O45" s="1" t="s">
        <v>504</v>
      </c>
      <c r="P45" s="1" t="s">
        <v>509</v>
      </c>
    </row>
    <row r="46" spans="1:17" ht="27" customHeight="1" x14ac:dyDescent="0.15">
      <c r="A46" s="1">
        <v>49</v>
      </c>
      <c r="B46" s="1" t="s">
        <v>397</v>
      </c>
      <c r="C46" s="1" t="s">
        <v>299</v>
      </c>
      <c r="D46" s="1" t="s">
        <v>275</v>
      </c>
      <c r="E46" s="1" t="s">
        <v>361</v>
      </c>
      <c r="K46" s="1" t="s">
        <v>457</v>
      </c>
      <c r="O46" s="1" t="s">
        <v>504</v>
      </c>
      <c r="P46" s="1" t="s">
        <v>509</v>
      </c>
    </row>
    <row r="47" spans="1:17" ht="27" customHeight="1" x14ac:dyDescent="0.15">
      <c r="A47" s="1">
        <v>50</v>
      </c>
      <c r="B47" s="1" t="s">
        <v>397</v>
      </c>
      <c r="C47" s="1" t="s">
        <v>299</v>
      </c>
      <c r="O47" s="1" t="s">
        <v>504</v>
      </c>
      <c r="P47" s="1" t="s">
        <v>508</v>
      </c>
    </row>
    <row r="48" spans="1:17" ht="27" customHeight="1" x14ac:dyDescent="0.15">
      <c r="A48" s="1">
        <v>51</v>
      </c>
      <c r="B48" s="1" t="s">
        <v>397</v>
      </c>
      <c r="C48" s="1" t="s">
        <v>299</v>
      </c>
      <c r="D48" s="1" t="s">
        <v>279</v>
      </c>
      <c r="E48" s="1" t="s">
        <v>360</v>
      </c>
      <c r="O48" s="1" t="s">
        <v>504</v>
      </c>
      <c r="P48" s="1" t="s">
        <v>511</v>
      </c>
    </row>
    <row r="49" spans="1:17" ht="27" customHeight="1" x14ac:dyDescent="0.15">
      <c r="A49" s="1">
        <v>52</v>
      </c>
      <c r="B49" s="1" t="s">
        <v>397</v>
      </c>
      <c r="C49" s="1" t="s">
        <v>299</v>
      </c>
      <c r="D49" s="1" t="s">
        <v>275</v>
      </c>
      <c r="E49" s="1" t="s">
        <v>359</v>
      </c>
      <c r="O49" s="1" t="s">
        <v>507</v>
      </c>
    </row>
    <row r="50" spans="1:17" ht="27" customHeight="1" x14ac:dyDescent="0.15">
      <c r="A50" s="1">
        <v>53</v>
      </c>
      <c r="B50" s="1" t="s">
        <v>397</v>
      </c>
      <c r="C50" s="1" t="s">
        <v>299</v>
      </c>
      <c r="D50" s="1" t="s">
        <v>292</v>
      </c>
      <c r="E50" s="1" t="s">
        <v>358</v>
      </c>
      <c r="J50" s="25"/>
      <c r="O50" s="1" t="s">
        <v>507</v>
      </c>
      <c r="Q50" s="6" t="s">
        <v>573</v>
      </c>
    </row>
    <row r="51" spans="1:17" ht="27" customHeight="1" x14ac:dyDescent="0.15">
      <c r="A51" s="1">
        <v>54</v>
      </c>
      <c r="B51" s="1" t="s">
        <v>397</v>
      </c>
      <c r="C51" s="1" t="s">
        <v>299</v>
      </c>
      <c r="D51" s="1" t="s">
        <v>289</v>
      </c>
      <c r="E51" s="1" t="s">
        <v>357</v>
      </c>
      <c r="O51" s="1" t="s">
        <v>507</v>
      </c>
    </row>
    <row r="52" spans="1:17" ht="27" customHeight="1" x14ac:dyDescent="0.15">
      <c r="A52" s="1">
        <v>55</v>
      </c>
      <c r="B52" s="1" t="s">
        <v>397</v>
      </c>
      <c r="C52" s="1" t="s">
        <v>299</v>
      </c>
      <c r="D52" s="1" t="s">
        <v>289</v>
      </c>
      <c r="E52" s="1" t="s">
        <v>356</v>
      </c>
      <c r="O52" s="4"/>
    </row>
    <row r="53" spans="1:17" ht="27" customHeight="1" x14ac:dyDescent="0.15">
      <c r="A53" s="1">
        <v>56</v>
      </c>
      <c r="B53" s="1" t="s">
        <v>397</v>
      </c>
      <c r="C53" s="1" t="s">
        <v>299</v>
      </c>
      <c r="D53" s="1" t="s">
        <v>289</v>
      </c>
      <c r="E53" s="1" t="s">
        <v>355</v>
      </c>
      <c r="O53" s="4"/>
    </row>
    <row r="54" spans="1:17" ht="27" customHeight="1" x14ac:dyDescent="0.15">
      <c r="A54" s="5">
        <v>57</v>
      </c>
      <c r="B54" s="5" t="s">
        <v>397</v>
      </c>
      <c r="C54" s="5" t="s">
        <v>299</v>
      </c>
      <c r="D54" s="5"/>
      <c r="E54" s="5"/>
    </row>
    <row r="55" spans="1:17" ht="27" customHeight="1" x14ac:dyDescent="0.15">
      <c r="A55" s="1">
        <v>58</v>
      </c>
      <c r="B55" s="1" t="s">
        <v>397</v>
      </c>
      <c r="C55" s="1" t="s">
        <v>299</v>
      </c>
      <c r="D55" s="1" t="s">
        <v>305</v>
      </c>
      <c r="E55" s="1" t="s">
        <v>1342</v>
      </c>
      <c r="O55" s="4"/>
    </row>
    <row r="56" spans="1:17" ht="27" customHeight="1" x14ac:dyDescent="0.15">
      <c r="A56" s="1">
        <v>59</v>
      </c>
      <c r="B56" s="1" t="s">
        <v>397</v>
      </c>
      <c r="C56" s="1" t="s">
        <v>299</v>
      </c>
      <c r="D56" s="1" t="s">
        <v>90</v>
      </c>
      <c r="E56" s="1" t="s">
        <v>1364</v>
      </c>
      <c r="O56" s="1" t="s">
        <v>504</v>
      </c>
      <c r="P56" s="1" t="s">
        <v>509</v>
      </c>
    </row>
    <row r="57" spans="1:17" ht="27" customHeight="1" x14ac:dyDescent="0.15">
      <c r="A57" s="1">
        <v>60</v>
      </c>
      <c r="B57" s="1" t="s">
        <v>397</v>
      </c>
      <c r="C57" s="1" t="s">
        <v>299</v>
      </c>
      <c r="D57" s="1" t="s">
        <v>273</v>
      </c>
      <c r="E57" s="1" t="s">
        <v>354</v>
      </c>
      <c r="J57" s="25">
        <v>43108</v>
      </c>
      <c r="K57" s="1" t="s">
        <v>1164</v>
      </c>
      <c r="O57" s="1" t="s">
        <v>504</v>
      </c>
      <c r="P57" s="1" t="s">
        <v>508</v>
      </c>
      <c r="Q57" s="1" t="s">
        <v>571</v>
      </c>
    </row>
    <row r="58" spans="1:17" ht="27" customHeight="1" x14ac:dyDescent="0.15">
      <c r="A58" s="1">
        <v>61</v>
      </c>
      <c r="B58" s="1" t="s">
        <v>397</v>
      </c>
      <c r="C58" s="1" t="s">
        <v>299</v>
      </c>
      <c r="D58" s="1" t="s">
        <v>303</v>
      </c>
      <c r="E58" s="1" t="s">
        <v>353</v>
      </c>
      <c r="O58" s="1" t="s">
        <v>504</v>
      </c>
      <c r="P58" s="1" t="s">
        <v>508</v>
      </c>
    </row>
    <row r="59" spans="1:17" ht="27" customHeight="1" x14ac:dyDescent="0.15">
      <c r="A59" s="1">
        <v>62</v>
      </c>
      <c r="B59" s="1" t="s">
        <v>397</v>
      </c>
      <c r="C59" s="1" t="s">
        <v>299</v>
      </c>
      <c r="D59" s="1" t="s">
        <v>289</v>
      </c>
      <c r="E59" s="1" t="s">
        <v>352</v>
      </c>
      <c r="O59" s="1" t="s">
        <v>507</v>
      </c>
    </row>
    <row r="60" spans="1:17" ht="27" customHeight="1" x14ac:dyDescent="0.15">
      <c r="A60" s="1">
        <v>63</v>
      </c>
      <c r="B60" s="1" t="s">
        <v>397</v>
      </c>
      <c r="C60" s="1" t="s">
        <v>299</v>
      </c>
      <c r="D60" s="1" t="s">
        <v>305</v>
      </c>
      <c r="E60" s="1" t="s">
        <v>351</v>
      </c>
      <c r="O60" s="1" t="s">
        <v>504</v>
      </c>
      <c r="P60" s="1" t="s">
        <v>513</v>
      </c>
    </row>
    <row r="61" spans="1:17" ht="27" customHeight="1" x14ac:dyDescent="0.15">
      <c r="A61" s="1">
        <v>64</v>
      </c>
      <c r="B61" s="1" t="s">
        <v>397</v>
      </c>
      <c r="C61" s="1" t="s">
        <v>299</v>
      </c>
      <c r="D61" s="1" t="s">
        <v>350</v>
      </c>
      <c r="E61" s="1" t="s">
        <v>349</v>
      </c>
      <c r="O61" s="1" t="s">
        <v>504</v>
      </c>
      <c r="P61" s="1" t="s">
        <v>513</v>
      </c>
    </row>
    <row r="62" spans="1:17" ht="27" customHeight="1" x14ac:dyDescent="0.15">
      <c r="A62" s="1">
        <v>65</v>
      </c>
      <c r="B62" s="1" t="s">
        <v>397</v>
      </c>
      <c r="C62" s="1" t="s">
        <v>299</v>
      </c>
      <c r="D62" s="1" t="s">
        <v>265</v>
      </c>
      <c r="E62" s="1" t="s">
        <v>348</v>
      </c>
      <c r="O62" s="1" t="s">
        <v>504</v>
      </c>
      <c r="P62" s="1" t="s">
        <v>508</v>
      </c>
    </row>
    <row r="63" spans="1:17" ht="27" customHeight="1" x14ac:dyDescent="0.15">
      <c r="A63" s="1">
        <v>66</v>
      </c>
      <c r="B63" s="1" t="s">
        <v>397</v>
      </c>
      <c r="C63" s="1" t="s">
        <v>299</v>
      </c>
      <c r="D63" s="1" t="s">
        <v>284</v>
      </c>
      <c r="E63" s="1" t="s">
        <v>347</v>
      </c>
      <c r="O63" s="1" t="s">
        <v>504</v>
      </c>
      <c r="P63" s="1" t="s">
        <v>509</v>
      </c>
    </row>
    <row r="64" spans="1:17" ht="27" customHeight="1" x14ac:dyDescent="0.15">
      <c r="A64" s="1">
        <v>67</v>
      </c>
      <c r="B64" s="1" t="s">
        <v>397</v>
      </c>
      <c r="C64" s="1" t="s">
        <v>299</v>
      </c>
      <c r="O64" s="1" t="s">
        <v>507</v>
      </c>
    </row>
    <row r="65" spans="1:16" ht="27" customHeight="1" x14ac:dyDescent="0.15">
      <c r="A65" s="1">
        <v>69</v>
      </c>
      <c r="B65" s="1" t="s">
        <v>397</v>
      </c>
      <c r="C65" s="1" t="s">
        <v>299</v>
      </c>
      <c r="D65" s="1" t="s">
        <v>273</v>
      </c>
      <c r="E65" s="1" t="s">
        <v>514</v>
      </c>
      <c r="O65" s="1" t="s">
        <v>504</v>
      </c>
      <c r="P65" s="1" t="s">
        <v>509</v>
      </c>
    </row>
    <row r="66" spans="1:16" ht="27" customHeight="1" x14ac:dyDescent="0.15">
      <c r="A66" s="1">
        <v>70</v>
      </c>
      <c r="B66" s="1" t="s">
        <v>397</v>
      </c>
      <c r="C66" s="1" t="s">
        <v>299</v>
      </c>
      <c r="D66" s="1" t="s">
        <v>279</v>
      </c>
      <c r="E66" s="1" t="s">
        <v>346</v>
      </c>
      <c r="O66" s="1" t="s">
        <v>504</v>
      </c>
      <c r="P66" s="1" t="s">
        <v>509</v>
      </c>
    </row>
    <row r="67" spans="1:16" ht="27" customHeight="1" x14ac:dyDescent="0.15">
      <c r="A67" s="1">
        <v>71</v>
      </c>
      <c r="B67" s="1" t="s">
        <v>397</v>
      </c>
      <c r="C67" s="1" t="s">
        <v>299</v>
      </c>
      <c r="D67" s="1" t="s">
        <v>296</v>
      </c>
      <c r="E67" s="1" t="s">
        <v>345</v>
      </c>
      <c r="O67" s="1" t="s">
        <v>504</v>
      </c>
      <c r="P67" s="1" t="s">
        <v>508</v>
      </c>
    </row>
    <row r="68" spans="1:16" ht="27" customHeight="1" x14ac:dyDescent="0.15">
      <c r="A68" s="5">
        <v>72</v>
      </c>
      <c r="B68" s="5" t="s">
        <v>397</v>
      </c>
      <c r="C68" s="5" t="s">
        <v>299</v>
      </c>
      <c r="D68" s="5" t="s">
        <v>305</v>
      </c>
      <c r="E68" s="5"/>
      <c r="O68" s="4"/>
    </row>
    <row r="69" spans="1:16" ht="27" customHeight="1" x14ac:dyDescent="0.15">
      <c r="A69" s="5">
        <v>73</v>
      </c>
      <c r="B69" s="5" t="s">
        <v>397</v>
      </c>
      <c r="C69" s="5" t="s">
        <v>299</v>
      </c>
      <c r="D69" s="5" t="s">
        <v>296</v>
      </c>
      <c r="E69" s="5"/>
      <c r="O69" s="1" t="s">
        <v>504</v>
      </c>
      <c r="P69" s="1" t="s">
        <v>509</v>
      </c>
    </row>
    <row r="70" spans="1:16" ht="27" customHeight="1" x14ac:dyDescent="0.15">
      <c r="A70" s="1">
        <v>74</v>
      </c>
      <c r="B70" s="1" t="s">
        <v>397</v>
      </c>
      <c r="C70" s="1" t="s">
        <v>299</v>
      </c>
      <c r="D70" s="1" t="s">
        <v>296</v>
      </c>
      <c r="E70" s="1" t="s">
        <v>344</v>
      </c>
      <c r="O70" s="1" t="s">
        <v>504</v>
      </c>
      <c r="P70" s="1" t="s">
        <v>509</v>
      </c>
    </row>
    <row r="71" spans="1:16" ht="27" customHeight="1" x14ac:dyDescent="0.15">
      <c r="A71" s="1">
        <v>75</v>
      </c>
      <c r="B71" s="1" t="s">
        <v>397</v>
      </c>
      <c r="C71" s="1" t="s">
        <v>299</v>
      </c>
      <c r="D71" s="1" t="s">
        <v>265</v>
      </c>
      <c r="E71" s="1" t="s">
        <v>343</v>
      </c>
      <c r="O71" s="1" t="s">
        <v>504</v>
      </c>
      <c r="P71" s="1" t="s">
        <v>508</v>
      </c>
    </row>
    <row r="72" spans="1:16" ht="27" customHeight="1" x14ac:dyDescent="0.15">
      <c r="A72" s="1">
        <v>76</v>
      </c>
      <c r="B72" s="1" t="s">
        <v>397</v>
      </c>
      <c r="C72" s="1" t="s">
        <v>299</v>
      </c>
      <c r="O72" s="4"/>
    </row>
    <row r="73" spans="1:16" ht="27" customHeight="1" x14ac:dyDescent="0.15">
      <c r="A73" s="1">
        <v>77</v>
      </c>
      <c r="B73" s="1" t="s">
        <v>397</v>
      </c>
      <c r="C73" s="1" t="s">
        <v>299</v>
      </c>
      <c r="D73" s="1" t="s">
        <v>341</v>
      </c>
      <c r="E73" s="1" t="s">
        <v>342</v>
      </c>
      <c r="O73" s="1" t="s">
        <v>504</v>
      </c>
      <c r="P73" s="1" t="s">
        <v>508</v>
      </c>
    </row>
    <row r="74" spans="1:16" ht="27" customHeight="1" x14ac:dyDescent="0.15">
      <c r="A74" s="1">
        <v>78</v>
      </c>
      <c r="B74" s="1" t="s">
        <v>397</v>
      </c>
      <c r="C74" s="1" t="s">
        <v>299</v>
      </c>
      <c r="D74" s="1" t="s">
        <v>339</v>
      </c>
      <c r="E74" s="1" t="s">
        <v>340</v>
      </c>
      <c r="O74" s="1" t="s">
        <v>504</v>
      </c>
      <c r="P74" s="1" t="s">
        <v>508</v>
      </c>
    </row>
    <row r="75" spans="1:16" ht="27" customHeight="1" x14ac:dyDescent="0.15">
      <c r="A75" s="1">
        <v>79</v>
      </c>
      <c r="B75" s="1" t="s">
        <v>397</v>
      </c>
      <c r="C75" s="1" t="s">
        <v>299</v>
      </c>
      <c r="D75" s="1" t="s">
        <v>275</v>
      </c>
      <c r="E75" s="1" t="s">
        <v>515</v>
      </c>
      <c r="O75" s="1" t="s">
        <v>507</v>
      </c>
    </row>
    <row r="76" spans="1:16" ht="27" customHeight="1" x14ac:dyDescent="0.15">
      <c r="A76" s="1">
        <v>80</v>
      </c>
      <c r="B76" s="1" t="s">
        <v>397</v>
      </c>
      <c r="C76" s="1" t="s">
        <v>299</v>
      </c>
      <c r="D76" s="1" t="s">
        <v>332</v>
      </c>
      <c r="E76" s="1" t="s">
        <v>338</v>
      </c>
      <c r="O76" s="4"/>
    </row>
    <row r="77" spans="1:16" ht="27" customHeight="1" x14ac:dyDescent="0.15">
      <c r="A77" s="1">
        <v>82</v>
      </c>
      <c r="B77" s="1" t="s">
        <v>397</v>
      </c>
      <c r="C77" s="1" t="s">
        <v>299</v>
      </c>
      <c r="D77" s="1" t="s">
        <v>292</v>
      </c>
      <c r="E77" s="1" t="s">
        <v>337</v>
      </c>
      <c r="O77" s="1" t="s">
        <v>504</v>
      </c>
      <c r="P77" s="1" t="s">
        <v>509</v>
      </c>
    </row>
    <row r="78" spans="1:16" ht="27" customHeight="1" x14ac:dyDescent="0.15">
      <c r="A78" s="1">
        <v>83</v>
      </c>
      <c r="B78" s="1" t="s">
        <v>397</v>
      </c>
      <c r="C78" s="1" t="s">
        <v>299</v>
      </c>
      <c r="D78" s="1" t="s">
        <v>289</v>
      </c>
      <c r="O78" s="1" t="s">
        <v>504</v>
      </c>
      <c r="P78" s="1" t="s">
        <v>509</v>
      </c>
    </row>
    <row r="79" spans="1:16" ht="27" customHeight="1" x14ac:dyDescent="0.15">
      <c r="A79" s="1">
        <v>84</v>
      </c>
      <c r="B79" s="1" t="s">
        <v>397</v>
      </c>
      <c r="C79" s="1" t="s">
        <v>299</v>
      </c>
      <c r="D79" s="1" t="s">
        <v>289</v>
      </c>
      <c r="E79" s="1" t="s">
        <v>336</v>
      </c>
      <c r="O79" s="4"/>
    </row>
    <row r="80" spans="1:16" ht="27" customHeight="1" x14ac:dyDescent="0.15">
      <c r="A80" s="1">
        <v>85</v>
      </c>
      <c r="B80" s="1" t="s">
        <v>397</v>
      </c>
      <c r="C80" s="1" t="s">
        <v>299</v>
      </c>
      <c r="D80" s="1" t="s">
        <v>273</v>
      </c>
      <c r="E80" s="1" t="s">
        <v>335</v>
      </c>
      <c r="O80" s="1" t="s">
        <v>504</v>
      </c>
      <c r="P80" s="1" t="s">
        <v>509</v>
      </c>
    </row>
    <row r="81" spans="1:16" ht="27" customHeight="1" x14ac:dyDescent="0.15">
      <c r="A81" s="1">
        <v>87</v>
      </c>
      <c r="B81" s="1" t="s">
        <v>397</v>
      </c>
      <c r="C81" s="1" t="s">
        <v>299</v>
      </c>
      <c r="D81" s="1" t="s">
        <v>273</v>
      </c>
      <c r="E81" s="1" t="s">
        <v>334</v>
      </c>
      <c r="O81" s="1" t="s">
        <v>504</v>
      </c>
      <c r="P81" s="1" t="s">
        <v>508</v>
      </c>
    </row>
    <row r="82" spans="1:16" ht="27" customHeight="1" x14ac:dyDescent="0.15">
      <c r="A82" s="1">
        <v>88</v>
      </c>
      <c r="B82" s="1" t="s">
        <v>397</v>
      </c>
      <c r="C82" s="1" t="s">
        <v>299</v>
      </c>
      <c r="D82" s="1" t="s">
        <v>279</v>
      </c>
      <c r="E82" s="1" t="s">
        <v>333</v>
      </c>
      <c r="O82" s="1" t="s">
        <v>504</v>
      </c>
      <c r="P82" s="1" t="s">
        <v>508</v>
      </c>
    </row>
    <row r="83" spans="1:16" ht="27" customHeight="1" x14ac:dyDescent="0.15">
      <c r="A83" s="1">
        <v>89</v>
      </c>
      <c r="B83" s="1" t="s">
        <v>397</v>
      </c>
      <c r="C83" s="1" t="s">
        <v>299</v>
      </c>
      <c r="D83" s="1" t="s">
        <v>332</v>
      </c>
      <c r="E83" s="1" t="s">
        <v>331</v>
      </c>
      <c r="O83" s="1" t="s">
        <v>504</v>
      </c>
      <c r="P83" s="1" t="s">
        <v>513</v>
      </c>
    </row>
    <row r="84" spans="1:16" ht="27" customHeight="1" x14ac:dyDescent="0.15">
      <c r="A84" s="1">
        <v>90</v>
      </c>
      <c r="B84" s="1" t="s">
        <v>397</v>
      </c>
      <c r="C84" s="1" t="s">
        <v>299</v>
      </c>
      <c r="D84" s="1" t="s">
        <v>289</v>
      </c>
      <c r="E84" s="1" t="s">
        <v>330</v>
      </c>
      <c r="O84" s="1" t="s">
        <v>504</v>
      </c>
      <c r="P84" s="1" t="s">
        <v>509</v>
      </c>
    </row>
    <row r="85" spans="1:16" ht="27" customHeight="1" x14ac:dyDescent="0.15">
      <c r="A85" s="1">
        <v>91</v>
      </c>
      <c r="B85" s="1" t="s">
        <v>397</v>
      </c>
      <c r="C85" s="1" t="s">
        <v>299</v>
      </c>
      <c r="D85" s="1" t="s">
        <v>329</v>
      </c>
      <c r="E85" s="1" t="s">
        <v>328</v>
      </c>
      <c r="O85" s="1" t="s">
        <v>504</v>
      </c>
      <c r="P85" s="1" t="s">
        <v>509</v>
      </c>
    </row>
    <row r="86" spans="1:16" ht="27" customHeight="1" x14ac:dyDescent="0.15">
      <c r="A86" s="1">
        <v>92</v>
      </c>
      <c r="B86" s="1" t="s">
        <v>397</v>
      </c>
      <c r="C86" s="1" t="s">
        <v>299</v>
      </c>
      <c r="D86" s="1" t="s">
        <v>326</v>
      </c>
      <c r="E86" s="1" t="s">
        <v>327</v>
      </c>
      <c r="O86" s="1" t="s">
        <v>504</v>
      </c>
      <c r="P86" s="1" t="s">
        <v>510</v>
      </c>
    </row>
    <row r="87" spans="1:16" ht="27" customHeight="1" x14ac:dyDescent="0.15">
      <c r="A87" s="1">
        <v>93</v>
      </c>
      <c r="B87" s="1" t="s">
        <v>397</v>
      </c>
      <c r="C87" s="1" t="s">
        <v>299</v>
      </c>
      <c r="D87" s="1" t="s">
        <v>302</v>
      </c>
      <c r="E87" s="1" t="s">
        <v>325</v>
      </c>
      <c r="O87" s="1" t="s">
        <v>504</v>
      </c>
      <c r="P87" s="1" t="s">
        <v>510</v>
      </c>
    </row>
    <row r="88" spans="1:16" ht="27" customHeight="1" x14ac:dyDescent="0.15">
      <c r="A88" s="1">
        <v>94</v>
      </c>
      <c r="B88" s="1" t="s">
        <v>397</v>
      </c>
      <c r="C88" s="1" t="s">
        <v>299</v>
      </c>
      <c r="D88" s="1" t="s">
        <v>323</v>
      </c>
      <c r="E88" s="1" t="s">
        <v>324</v>
      </c>
      <c r="O88" s="1" t="s">
        <v>504</v>
      </c>
      <c r="P88" s="1" t="s">
        <v>513</v>
      </c>
    </row>
    <row r="89" spans="1:16" ht="27" customHeight="1" x14ac:dyDescent="0.15">
      <c r="A89" s="1">
        <v>95</v>
      </c>
      <c r="B89" s="1" t="s">
        <v>397</v>
      </c>
      <c r="C89" s="1" t="s">
        <v>299</v>
      </c>
      <c r="D89" s="1" t="s">
        <v>302</v>
      </c>
      <c r="E89" s="1" t="s">
        <v>322</v>
      </c>
      <c r="O89" s="1" t="s">
        <v>504</v>
      </c>
      <c r="P89" s="1" t="s">
        <v>516</v>
      </c>
    </row>
    <row r="90" spans="1:16" ht="27" customHeight="1" x14ac:dyDescent="0.15">
      <c r="A90" s="1">
        <v>96</v>
      </c>
      <c r="B90" s="1" t="s">
        <v>397</v>
      </c>
      <c r="C90" s="1" t="s">
        <v>299</v>
      </c>
      <c r="D90" s="1" t="s">
        <v>268</v>
      </c>
      <c r="E90" s="1" t="s">
        <v>321</v>
      </c>
      <c r="O90" s="1" t="s">
        <v>507</v>
      </c>
    </row>
    <row r="91" spans="1:16" ht="27" customHeight="1" x14ac:dyDescent="0.15">
      <c r="A91" s="1">
        <v>97</v>
      </c>
      <c r="B91" s="1" t="s">
        <v>397</v>
      </c>
      <c r="C91" s="1" t="s">
        <v>299</v>
      </c>
      <c r="D91" s="1" t="s">
        <v>268</v>
      </c>
      <c r="E91" s="1" t="s">
        <v>320</v>
      </c>
      <c r="O91" s="1" t="s">
        <v>504</v>
      </c>
      <c r="P91" s="1" t="s">
        <v>513</v>
      </c>
    </row>
    <row r="92" spans="1:16" ht="27" customHeight="1" x14ac:dyDescent="0.15">
      <c r="A92" s="1">
        <v>98</v>
      </c>
      <c r="B92" s="1" t="s">
        <v>397</v>
      </c>
      <c r="C92" s="1" t="s">
        <v>299</v>
      </c>
      <c r="D92" s="1" t="s">
        <v>289</v>
      </c>
      <c r="E92" s="1" t="s">
        <v>319</v>
      </c>
      <c r="O92" s="1" t="s">
        <v>507</v>
      </c>
    </row>
    <row r="93" spans="1:16" ht="27" customHeight="1" x14ac:dyDescent="0.15">
      <c r="A93" s="1">
        <v>99</v>
      </c>
      <c r="B93" s="1" t="s">
        <v>397</v>
      </c>
      <c r="C93" s="1" t="s">
        <v>299</v>
      </c>
      <c r="D93" s="1" t="s">
        <v>318</v>
      </c>
      <c r="E93" s="1" t="s">
        <v>317</v>
      </c>
      <c r="O93" s="1" t="s">
        <v>504</v>
      </c>
      <c r="P93" s="1" t="s">
        <v>517</v>
      </c>
    </row>
    <row r="94" spans="1:16" ht="27" customHeight="1" x14ac:dyDescent="0.15">
      <c r="A94" s="1">
        <v>100</v>
      </c>
      <c r="B94" s="1" t="s">
        <v>397</v>
      </c>
      <c r="C94" s="1" t="s">
        <v>299</v>
      </c>
      <c r="D94" s="1" t="s">
        <v>289</v>
      </c>
      <c r="E94" s="1" t="s">
        <v>316</v>
      </c>
      <c r="O94" s="1" t="s">
        <v>507</v>
      </c>
    </row>
    <row r="95" spans="1:16" ht="27" customHeight="1" x14ac:dyDescent="0.15">
      <c r="A95" s="1">
        <v>101</v>
      </c>
      <c r="B95" s="1" t="s">
        <v>397</v>
      </c>
      <c r="C95" s="1" t="s">
        <v>299</v>
      </c>
      <c r="D95" s="1" t="s">
        <v>279</v>
      </c>
      <c r="O95" s="4"/>
    </row>
    <row r="96" spans="1:16" ht="27" customHeight="1" x14ac:dyDescent="0.15">
      <c r="A96" s="1">
        <v>102</v>
      </c>
      <c r="B96" s="1" t="s">
        <v>397</v>
      </c>
      <c r="C96" s="1" t="s">
        <v>299</v>
      </c>
      <c r="D96" s="1" t="s">
        <v>279</v>
      </c>
      <c r="E96" s="1" t="s">
        <v>315</v>
      </c>
      <c r="O96" s="1" t="s">
        <v>504</v>
      </c>
      <c r="P96" s="1" t="s">
        <v>509</v>
      </c>
    </row>
    <row r="97" spans="1:16" ht="27" customHeight="1" x14ac:dyDescent="0.15">
      <c r="A97" s="1">
        <v>103</v>
      </c>
      <c r="B97" s="1" t="s">
        <v>397</v>
      </c>
      <c r="C97" s="1" t="s">
        <v>299</v>
      </c>
      <c r="D97" s="1" t="s">
        <v>296</v>
      </c>
      <c r="E97" s="1" t="s">
        <v>314</v>
      </c>
      <c r="O97" s="1" t="s">
        <v>504</v>
      </c>
      <c r="P97" s="1" t="s">
        <v>508</v>
      </c>
    </row>
    <row r="98" spans="1:16" ht="27" customHeight="1" x14ac:dyDescent="0.15">
      <c r="A98" s="1">
        <v>104</v>
      </c>
      <c r="B98" s="1" t="s">
        <v>397</v>
      </c>
      <c r="C98" s="1" t="s">
        <v>299</v>
      </c>
      <c r="D98" s="1" t="s">
        <v>289</v>
      </c>
      <c r="E98" s="1" t="s">
        <v>313</v>
      </c>
      <c r="O98" s="1" t="s">
        <v>504</v>
      </c>
      <c r="P98" s="1" t="s">
        <v>508</v>
      </c>
    </row>
    <row r="99" spans="1:16" ht="27" customHeight="1" x14ac:dyDescent="0.15">
      <c r="A99" s="1">
        <v>105</v>
      </c>
      <c r="B99" s="1" t="s">
        <v>397</v>
      </c>
      <c r="C99" s="1" t="s">
        <v>299</v>
      </c>
      <c r="D99" s="1" t="s">
        <v>311</v>
      </c>
      <c r="E99" s="1" t="s">
        <v>312</v>
      </c>
      <c r="O99" s="1" t="s">
        <v>507</v>
      </c>
    </row>
    <row r="100" spans="1:16" ht="27" customHeight="1" x14ac:dyDescent="0.15">
      <c r="A100" s="1">
        <v>106</v>
      </c>
      <c r="B100" s="1" t="s">
        <v>397</v>
      </c>
      <c r="C100" s="1" t="s">
        <v>299</v>
      </c>
      <c r="D100" s="1" t="s">
        <v>289</v>
      </c>
      <c r="E100" s="1" t="s">
        <v>310</v>
      </c>
      <c r="O100" s="4"/>
    </row>
    <row r="101" spans="1:16" ht="27" customHeight="1" x14ac:dyDescent="0.15">
      <c r="A101" s="1">
        <v>107</v>
      </c>
      <c r="B101" s="1" t="s">
        <v>397</v>
      </c>
      <c r="C101" s="1" t="s">
        <v>299</v>
      </c>
      <c r="D101" s="1" t="s">
        <v>289</v>
      </c>
      <c r="E101" s="1" t="s">
        <v>309</v>
      </c>
      <c r="O101" s="4"/>
    </row>
    <row r="102" spans="1:16" ht="27" customHeight="1" x14ac:dyDescent="0.15">
      <c r="A102" s="1">
        <v>108</v>
      </c>
      <c r="B102" s="1" t="s">
        <v>397</v>
      </c>
      <c r="C102" s="1" t="s">
        <v>299</v>
      </c>
      <c r="D102" s="1" t="s">
        <v>302</v>
      </c>
      <c r="E102" s="1" t="s">
        <v>308</v>
      </c>
      <c r="O102" s="1" t="s">
        <v>504</v>
      </c>
      <c r="P102" s="1" t="s">
        <v>518</v>
      </c>
    </row>
    <row r="103" spans="1:16" ht="27" customHeight="1" x14ac:dyDescent="0.15">
      <c r="A103" s="1">
        <v>109</v>
      </c>
      <c r="B103" s="1" t="s">
        <v>397</v>
      </c>
      <c r="C103" s="1" t="s">
        <v>299</v>
      </c>
      <c r="D103" s="1" t="s">
        <v>296</v>
      </c>
      <c r="E103" s="1" t="s">
        <v>307</v>
      </c>
      <c r="O103" s="4"/>
    </row>
    <row r="104" spans="1:16" ht="27" customHeight="1" x14ac:dyDescent="0.15">
      <c r="A104" s="1">
        <v>110</v>
      </c>
      <c r="B104" s="1" t="s">
        <v>397</v>
      </c>
      <c r="C104" s="1" t="s">
        <v>299</v>
      </c>
      <c r="D104" s="1" t="s">
        <v>296</v>
      </c>
      <c r="E104" s="1" t="s">
        <v>306</v>
      </c>
      <c r="O104" s="4"/>
    </row>
    <row r="105" spans="1:16" ht="27" customHeight="1" x14ac:dyDescent="0.15">
      <c r="A105" s="42">
        <v>111</v>
      </c>
      <c r="B105" s="42" t="s">
        <v>397</v>
      </c>
      <c r="C105" s="42" t="s">
        <v>299</v>
      </c>
      <c r="D105" s="7"/>
      <c r="E105" s="7"/>
      <c r="O105" s="8"/>
    </row>
    <row r="106" spans="1:16" ht="27" customHeight="1" x14ac:dyDescent="0.15">
      <c r="A106" s="1">
        <v>112</v>
      </c>
      <c r="B106" s="1" t="s">
        <v>397</v>
      </c>
      <c r="C106" s="1" t="s">
        <v>299</v>
      </c>
      <c r="D106" s="1" t="s">
        <v>265</v>
      </c>
      <c r="E106" s="1" t="s">
        <v>304</v>
      </c>
      <c r="O106" s="1" t="s">
        <v>504</v>
      </c>
      <c r="P106" s="1" t="s">
        <v>510</v>
      </c>
    </row>
    <row r="107" spans="1:16" ht="27" customHeight="1" x14ac:dyDescent="0.15">
      <c r="A107" s="5">
        <v>113</v>
      </c>
      <c r="B107" s="5" t="s">
        <v>397</v>
      </c>
      <c r="C107" s="5" t="s">
        <v>299</v>
      </c>
      <c r="D107" s="5"/>
      <c r="E107" s="5"/>
      <c r="O107" s="4"/>
    </row>
    <row r="108" spans="1:16" ht="27" customHeight="1" x14ac:dyDescent="0.15">
      <c r="A108" s="1">
        <v>114</v>
      </c>
      <c r="B108" s="1" t="s">
        <v>397</v>
      </c>
      <c r="C108" s="1" t="s">
        <v>299</v>
      </c>
      <c r="D108" s="1" t="s">
        <v>302</v>
      </c>
      <c r="E108" s="1" t="s">
        <v>301</v>
      </c>
      <c r="O108" s="1" t="s">
        <v>507</v>
      </c>
    </row>
    <row r="109" spans="1:16" ht="27" customHeight="1" x14ac:dyDescent="0.15">
      <c r="A109" s="1">
        <v>115</v>
      </c>
      <c r="B109" s="1" t="s">
        <v>397</v>
      </c>
      <c r="C109" s="1" t="s">
        <v>299</v>
      </c>
      <c r="D109" s="1" t="s">
        <v>273</v>
      </c>
      <c r="E109" s="1" t="s">
        <v>300</v>
      </c>
      <c r="O109" s="4"/>
    </row>
    <row r="110" spans="1:16" ht="27" customHeight="1" x14ac:dyDescent="0.15">
      <c r="A110" s="1">
        <v>116</v>
      </c>
      <c r="B110" s="1" t="s">
        <v>397</v>
      </c>
      <c r="C110" s="1" t="s">
        <v>299</v>
      </c>
      <c r="D110" s="1" t="s">
        <v>279</v>
      </c>
      <c r="E110" s="1" t="s">
        <v>298</v>
      </c>
      <c r="O110" s="1" t="s">
        <v>504</v>
      </c>
      <c r="P110" s="1" t="s">
        <v>510</v>
      </c>
    </row>
    <row r="111" spans="1:16" ht="27" customHeight="1" x14ac:dyDescent="0.15">
      <c r="A111" s="1">
        <v>117</v>
      </c>
      <c r="B111" s="1" t="s">
        <v>397</v>
      </c>
      <c r="C111" s="1" t="s">
        <v>272</v>
      </c>
      <c r="D111" s="1" t="s">
        <v>296</v>
      </c>
      <c r="E111" s="1" t="s">
        <v>297</v>
      </c>
      <c r="O111" s="1" t="s">
        <v>504</v>
      </c>
      <c r="P111" s="1" t="s">
        <v>519</v>
      </c>
    </row>
    <row r="112" spans="1:16" ht="27" customHeight="1" x14ac:dyDescent="0.15">
      <c r="A112" s="1">
        <v>118</v>
      </c>
      <c r="B112" s="1" t="s">
        <v>397</v>
      </c>
      <c r="C112" s="1" t="s">
        <v>295</v>
      </c>
      <c r="D112" s="1" t="s">
        <v>289</v>
      </c>
      <c r="E112" s="1" t="s">
        <v>294</v>
      </c>
      <c r="O112" s="4"/>
    </row>
    <row r="113" spans="1:16" ht="27" customHeight="1" x14ac:dyDescent="0.15">
      <c r="A113" s="1">
        <v>119</v>
      </c>
      <c r="B113" s="1" t="s">
        <v>397</v>
      </c>
      <c r="C113" s="1" t="s">
        <v>272</v>
      </c>
      <c r="D113" s="1" t="s">
        <v>292</v>
      </c>
      <c r="E113" s="1" t="s">
        <v>293</v>
      </c>
      <c r="O113" s="1" t="s">
        <v>504</v>
      </c>
      <c r="P113" s="1" t="s">
        <v>510</v>
      </c>
    </row>
    <row r="114" spans="1:16" ht="27" customHeight="1" x14ac:dyDescent="0.15">
      <c r="A114" s="1">
        <v>120</v>
      </c>
      <c r="B114" s="1" t="s">
        <v>397</v>
      </c>
      <c r="C114" s="1" t="s">
        <v>272</v>
      </c>
      <c r="D114" s="1" t="s">
        <v>265</v>
      </c>
      <c r="E114" s="1" t="s">
        <v>291</v>
      </c>
      <c r="O114" s="1" t="s">
        <v>507</v>
      </c>
    </row>
    <row r="115" spans="1:16" ht="27" customHeight="1" x14ac:dyDescent="0.15">
      <c r="A115" s="1">
        <v>121</v>
      </c>
      <c r="B115" s="1" t="s">
        <v>397</v>
      </c>
      <c r="C115" s="1" t="s">
        <v>272</v>
      </c>
      <c r="D115" s="1" t="s">
        <v>289</v>
      </c>
      <c r="E115" s="1" t="s">
        <v>290</v>
      </c>
      <c r="O115" s="1" t="s">
        <v>504</v>
      </c>
      <c r="P115" s="1" t="s">
        <v>510</v>
      </c>
    </row>
    <row r="116" spans="1:16" ht="27" customHeight="1" x14ac:dyDescent="0.15">
      <c r="A116" s="1">
        <v>122</v>
      </c>
      <c r="B116" s="1" t="s">
        <v>397</v>
      </c>
      <c r="C116" s="1" t="s">
        <v>272</v>
      </c>
      <c r="D116" s="1" t="s">
        <v>39</v>
      </c>
      <c r="E116" s="1" t="s">
        <v>288</v>
      </c>
      <c r="O116" s="1" t="s">
        <v>504</v>
      </c>
      <c r="P116" s="1" t="s">
        <v>509</v>
      </c>
    </row>
    <row r="117" spans="1:16" ht="27" customHeight="1" x14ac:dyDescent="0.15">
      <c r="A117" s="1">
        <v>123</v>
      </c>
      <c r="B117" s="1" t="s">
        <v>397</v>
      </c>
      <c r="C117" s="1" t="s">
        <v>272</v>
      </c>
      <c r="D117" s="1" t="s">
        <v>29</v>
      </c>
      <c r="E117" s="1" t="s">
        <v>287</v>
      </c>
      <c r="O117" s="1" t="s">
        <v>507</v>
      </c>
    </row>
    <row r="118" spans="1:16" ht="27" customHeight="1" x14ac:dyDescent="0.15">
      <c r="A118" s="1">
        <v>124</v>
      </c>
      <c r="B118" s="1" t="s">
        <v>397</v>
      </c>
      <c r="C118" s="1" t="s">
        <v>272</v>
      </c>
      <c r="D118" s="1" t="s">
        <v>286</v>
      </c>
      <c r="E118" s="1" t="s">
        <v>285</v>
      </c>
      <c r="O118" s="1" t="s">
        <v>504</v>
      </c>
      <c r="P118" s="1" t="s">
        <v>509</v>
      </c>
    </row>
    <row r="119" spans="1:16" ht="27" customHeight="1" x14ac:dyDescent="0.15">
      <c r="A119" s="1">
        <v>125</v>
      </c>
      <c r="B119" s="1" t="s">
        <v>397</v>
      </c>
      <c r="C119" s="1" t="s">
        <v>272</v>
      </c>
      <c r="D119" s="1" t="s">
        <v>289</v>
      </c>
      <c r="E119" s="1" t="s">
        <v>1363</v>
      </c>
      <c r="O119" s="1" t="s">
        <v>504</v>
      </c>
      <c r="P119" s="1" t="s">
        <v>510</v>
      </c>
    </row>
    <row r="120" spans="1:16" ht="27" customHeight="1" x14ac:dyDescent="0.15">
      <c r="A120" s="1">
        <v>126</v>
      </c>
      <c r="B120" s="1" t="s">
        <v>397</v>
      </c>
      <c r="C120" s="1" t="s">
        <v>272</v>
      </c>
      <c r="O120" s="1" t="s">
        <v>504</v>
      </c>
      <c r="P120" s="1" t="s">
        <v>516</v>
      </c>
    </row>
    <row r="121" spans="1:16" ht="27" customHeight="1" x14ac:dyDescent="0.15">
      <c r="A121" s="1">
        <v>127</v>
      </c>
      <c r="B121" s="1" t="s">
        <v>397</v>
      </c>
      <c r="C121" s="1" t="s">
        <v>272</v>
      </c>
      <c r="D121" s="1" t="s">
        <v>92</v>
      </c>
      <c r="E121" s="1" t="s">
        <v>520</v>
      </c>
      <c r="O121" s="1" t="s">
        <v>507</v>
      </c>
    </row>
    <row r="122" spans="1:16" ht="27" customHeight="1" x14ac:dyDescent="0.15">
      <c r="A122" s="1">
        <v>128</v>
      </c>
      <c r="B122" s="1" t="s">
        <v>397</v>
      </c>
      <c r="C122" s="1" t="s">
        <v>272</v>
      </c>
      <c r="D122" s="1" t="s">
        <v>283</v>
      </c>
      <c r="E122" s="1" t="s">
        <v>282</v>
      </c>
      <c r="O122" s="1" t="s">
        <v>504</v>
      </c>
      <c r="P122" s="1" t="s">
        <v>509</v>
      </c>
    </row>
    <row r="123" spans="1:16" ht="27" customHeight="1" x14ac:dyDescent="0.15">
      <c r="A123" s="1">
        <v>129</v>
      </c>
      <c r="B123" s="1" t="s">
        <v>397</v>
      </c>
      <c r="C123" s="1" t="s">
        <v>272</v>
      </c>
      <c r="O123" s="4"/>
    </row>
    <row r="124" spans="1:16" ht="27" customHeight="1" x14ac:dyDescent="0.15">
      <c r="A124" s="1">
        <v>130</v>
      </c>
      <c r="B124" s="1" t="s">
        <v>397</v>
      </c>
      <c r="C124" s="1" t="s">
        <v>272</v>
      </c>
      <c r="D124" s="1" t="s">
        <v>279</v>
      </c>
      <c r="E124" s="1" t="s">
        <v>281</v>
      </c>
      <c r="O124" s="1" t="s">
        <v>504</v>
      </c>
      <c r="P124" s="1" t="s">
        <v>508</v>
      </c>
    </row>
    <row r="125" spans="1:16" ht="27" customHeight="1" x14ac:dyDescent="0.15">
      <c r="A125" s="1">
        <v>131</v>
      </c>
      <c r="B125" s="1" t="s">
        <v>397</v>
      </c>
      <c r="C125" s="1" t="s">
        <v>272</v>
      </c>
      <c r="D125" s="1" t="s">
        <v>279</v>
      </c>
      <c r="E125" s="1" t="s">
        <v>280</v>
      </c>
      <c r="O125" s="1" t="s">
        <v>504</v>
      </c>
      <c r="P125" s="1" t="s">
        <v>509</v>
      </c>
    </row>
    <row r="126" spans="1:16" ht="27" customHeight="1" x14ac:dyDescent="0.15">
      <c r="A126" s="1">
        <v>132</v>
      </c>
      <c r="B126" s="1" t="s">
        <v>397</v>
      </c>
      <c r="C126" s="1" t="s">
        <v>272</v>
      </c>
      <c r="D126" s="1" t="s">
        <v>278</v>
      </c>
      <c r="E126" s="1" t="s">
        <v>277</v>
      </c>
      <c r="O126" s="1" t="s">
        <v>504</v>
      </c>
      <c r="P126" s="1" t="s">
        <v>509</v>
      </c>
    </row>
    <row r="127" spans="1:16" ht="27" customHeight="1" x14ac:dyDescent="0.15">
      <c r="A127" s="1">
        <v>133</v>
      </c>
      <c r="B127" s="1" t="s">
        <v>397</v>
      </c>
      <c r="C127" s="1" t="s">
        <v>272</v>
      </c>
      <c r="D127" s="1" t="s">
        <v>268</v>
      </c>
      <c r="E127" s="1" t="s">
        <v>276</v>
      </c>
      <c r="O127" s="1" t="s">
        <v>504</v>
      </c>
      <c r="P127" s="1" t="s">
        <v>511</v>
      </c>
    </row>
    <row r="128" spans="1:16" ht="27" customHeight="1" x14ac:dyDescent="0.15">
      <c r="A128" s="1">
        <v>134</v>
      </c>
      <c r="B128" s="1" t="s">
        <v>397</v>
      </c>
      <c r="C128" s="1" t="s">
        <v>272</v>
      </c>
      <c r="D128" s="1" t="s">
        <v>275</v>
      </c>
      <c r="E128" s="1" t="s">
        <v>413</v>
      </c>
      <c r="O128" s="1" t="s">
        <v>507</v>
      </c>
    </row>
    <row r="129" spans="1:16" ht="27" customHeight="1" x14ac:dyDescent="0.15">
      <c r="A129" s="1">
        <v>135</v>
      </c>
      <c r="B129" s="1" t="s">
        <v>397</v>
      </c>
      <c r="C129" s="1" t="s">
        <v>272</v>
      </c>
      <c r="D129" s="1" t="s">
        <v>273</v>
      </c>
      <c r="E129" s="1" t="s">
        <v>274</v>
      </c>
      <c r="O129" s="1" t="s">
        <v>504</v>
      </c>
      <c r="P129" s="1" t="s">
        <v>509</v>
      </c>
    </row>
    <row r="130" spans="1:16" ht="27" customHeight="1" x14ac:dyDescent="0.15">
      <c r="A130" s="1">
        <v>137</v>
      </c>
      <c r="B130" s="1" t="s">
        <v>397</v>
      </c>
      <c r="C130" s="1" t="s">
        <v>272</v>
      </c>
      <c r="D130" s="1" t="s">
        <v>271</v>
      </c>
      <c r="E130" s="1" t="s">
        <v>270</v>
      </c>
      <c r="O130" s="1" t="s">
        <v>507</v>
      </c>
    </row>
    <row r="131" spans="1:16" ht="27" customHeight="1" x14ac:dyDescent="0.15">
      <c r="A131" s="1">
        <v>138</v>
      </c>
      <c r="B131" s="1" t="s">
        <v>397</v>
      </c>
      <c r="C131" s="1" t="s">
        <v>272</v>
      </c>
      <c r="D131" s="1" t="s">
        <v>39</v>
      </c>
      <c r="E131" s="1" t="s">
        <v>269</v>
      </c>
      <c r="O131" s="1" t="s">
        <v>507</v>
      </c>
    </row>
    <row r="132" spans="1:16" ht="27" customHeight="1" x14ac:dyDescent="0.15">
      <c r="A132" s="1">
        <v>139</v>
      </c>
      <c r="B132" s="1" t="s">
        <v>397</v>
      </c>
      <c r="C132" s="1" t="s">
        <v>254</v>
      </c>
      <c r="D132" s="1" t="s">
        <v>268</v>
      </c>
      <c r="E132" s="1" t="s">
        <v>267</v>
      </c>
      <c r="O132" s="1" t="s">
        <v>504</v>
      </c>
      <c r="P132" s="1" t="s">
        <v>509</v>
      </c>
    </row>
    <row r="133" spans="1:16" ht="27" customHeight="1" x14ac:dyDescent="0.15">
      <c r="A133" s="1">
        <v>140</v>
      </c>
      <c r="B133" s="1" t="s">
        <v>397</v>
      </c>
      <c r="C133" s="1" t="s">
        <v>254</v>
      </c>
      <c r="D133" s="1" t="s">
        <v>265</v>
      </c>
      <c r="E133" s="1" t="s">
        <v>266</v>
      </c>
      <c r="O133" s="4"/>
    </row>
    <row r="134" spans="1:16" ht="27" customHeight="1" x14ac:dyDescent="0.15">
      <c r="A134" s="1">
        <v>141</v>
      </c>
      <c r="B134" s="1" t="s">
        <v>397</v>
      </c>
      <c r="C134" s="1" t="s">
        <v>254</v>
      </c>
      <c r="D134" s="1" t="s">
        <v>265</v>
      </c>
      <c r="E134" s="1" t="s">
        <v>423</v>
      </c>
      <c r="O134" s="1" t="s">
        <v>507</v>
      </c>
    </row>
    <row r="135" spans="1:16" ht="27" customHeight="1" x14ac:dyDescent="0.15">
      <c r="A135" s="1">
        <v>142</v>
      </c>
      <c r="B135" s="1" t="s">
        <v>397</v>
      </c>
      <c r="C135" s="1" t="s">
        <v>254</v>
      </c>
      <c r="D135" s="1" t="s">
        <v>263</v>
      </c>
      <c r="E135" s="1" t="s">
        <v>264</v>
      </c>
      <c r="O135" s="4"/>
    </row>
    <row r="136" spans="1:16" ht="27" customHeight="1" x14ac:dyDescent="0.15">
      <c r="A136" s="1">
        <v>143</v>
      </c>
      <c r="B136" s="1" t="s">
        <v>397</v>
      </c>
      <c r="C136" s="1" t="s">
        <v>254</v>
      </c>
      <c r="D136" s="1" t="s">
        <v>261</v>
      </c>
      <c r="E136" s="1" t="s">
        <v>262</v>
      </c>
      <c r="O136" s="1" t="s">
        <v>507</v>
      </c>
    </row>
    <row r="137" spans="1:16" ht="27" customHeight="1" x14ac:dyDescent="0.15">
      <c r="A137" s="1">
        <v>144</v>
      </c>
      <c r="B137" s="1" t="s">
        <v>397</v>
      </c>
      <c r="C137" s="1" t="s">
        <v>254</v>
      </c>
      <c r="D137" s="1" t="s">
        <v>124</v>
      </c>
      <c r="E137" s="1" t="s">
        <v>260</v>
      </c>
      <c r="O137" s="1" t="s">
        <v>504</v>
      </c>
      <c r="P137" s="1" t="s">
        <v>513</v>
      </c>
    </row>
    <row r="138" spans="1:16" ht="27" customHeight="1" x14ac:dyDescent="0.15">
      <c r="A138" s="1">
        <v>145</v>
      </c>
      <c r="B138" s="1" t="s">
        <v>397</v>
      </c>
      <c r="C138" s="1" t="s">
        <v>254</v>
      </c>
      <c r="D138" s="1" t="s">
        <v>124</v>
      </c>
      <c r="E138" s="1" t="s">
        <v>259</v>
      </c>
      <c r="O138" s="1" t="s">
        <v>504</v>
      </c>
      <c r="P138" s="1" t="s">
        <v>508</v>
      </c>
    </row>
    <row r="139" spans="1:16" ht="27" customHeight="1" x14ac:dyDescent="0.15">
      <c r="A139" s="1">
        <v>146</v>
      </c>
      <c r="B139" s="1" t="s">
        <v>397</v>
      </c>
      <c r="C139" s="1" t="s">
        <v>254</v>
      </c>
      <c r="D139" s="1" t="s">
        <v>183</v>
      </c>
      <c r="E139" s="1" t="s">
        <v>258</v>
      </c>
      <c r="O139" s="4"/>
    </row>
    <row r="140" spans="1:16" ht="27" customHeight="1" x14ac:dyDescent="0.15">
      <c r="A140" s="1">
        <v>147</v>
      </c>
      <c r="B140" s="1" t="s">
        <v>397</v>
      </c>
      <c r="C140" s="1" t="s">
        <v>254</v>
      </c>
      <c r="D140" s="1" t="s">
        <v>124</v>
      </c>
      <c r="E140" s="1" t="s">
        <v>257</v>
      </c>
      <c r="O140" s="1" t="s">
        <v>507</v>
      </c>
    </row>
    <row r="141" spans="1:16" ht="27" customHeight="1" x14ac:dyDescent="0.15">
      <c r="A141" s="1">
        <v>148</v>
      </c>
      <c r="B141" s="1" t="s">
        <v>397</v>
      </c>
      <c r="C141" s="1" t="s">
        <v>254</v>
      </c>
      <c r="D141" s="1" t="s">
        <v>177</v>
      </c>
      <c r="E141" s="1" t="s">
        <v>522</v>
      </c>
      <c r="O141" s="1" t="s">
        <v>504</v>
      </c>
      <c r="P141" s="1" t="s">
        <v>509</v>
      </c>
    </row>
    <row r="142" spans="1:16" ht="27" customHeight="1" x14ac:dyDescent="0.15">
      <c r="A142" s="1">
        <v>149</v>
      </c>
      <c r="B142" s="1" t="s">
        <v>397</v>
      </c>
      <c r="C142" s="1" t="s">
        <v>254</v>
      </c>
      <c r="D142" s="1" t="s">
        <v>139</v>
      </c>
      <c r="E142" s="1" t="s">
        <v>523</v>
      </c>
      <c r="O142" s="1" t="s">
        <v>504</v>
      </c>
      <c r="P142" s="1" t="s">
        <v>524</v>
      </c>
    </row>
    <row r="143" spans="1:16" ht="27" customHeight="1" x14ac:dyDescent="0.15">
      <c r="A143" s="1">
        <v>150</v>
      </c>
      <c r="B143" s="1" t="s">
        <v>397</v>
      </c>
      <c r="C143" s="1" t="s">
        <v>254</v>
      </c>
      <c r="D143" s="1" t="s">
        <v>146</v>
      </c>
      <c r="E143" s="1" t="s">
        <v>256</v>
      </c>
      <c r="O143" s="1" t="s">
        <v>504</v>
      </c>
      <c r="P143" s="1" t="s">
        <v>509</v>
      </c>
    </row>
    <row r="144" spans="1:16" ht="27" customHeight="1" x14ac:dyDescent="0.15">
      <c r="A144" s="1">
        <v>151</v>
      </c>
      <c r="B144" s="1" t="s">
        <v>397</v>
      </c>
      <c r="C144" s="1" t="s">
        <v>254</v>
      </c>
      <c r="D144" s="1" t="s">
        <v>183</v>
      </c>
      <c r="E144" s="1" t="s">
        <v>255</v>
      </c>
      <c r="O144" s="1" t="s">
        <v>504</v>
      </c>
      <c r="P144" s="1" t="s">
        <v>510</v>
      </c>
    </row>
    <row r="145" spans="1:17" ht="27" customHeight="1" x14ac:dyDescent="0.15">
      <c r="A145" s="1">
        <v>152</v>
      </c>
      <c r="B145" s="1" t="s">
        <v>397</v>
      </c>
      <c r="C145" s="1" t="s">
        <v>254</v>
      </c>
      <c r="D145" s="1" t="s">
        <v>139</v>
      </c>
      <c r="E145" s="1" t="s">
        <v>525</v>
      </c>
      <c r="O145" s="1" t="s">
        <v>504</v>
      </c>
      <c r="P145" s="1" t="s">
        <v>509</v>
      </c>
    </row>
    <row r="146" spans="1:17" ht="27" customHeight="1" x14ac:dyDescent="0.15">
      <c r="A146" s="1">
        <v>153</v>
      </c>
      <c r="B146" s="1" t="s">
        <v>397</v>
      </c>
      <c r="C146" s="1" t="s">
        <v>254</v>
      </c>
      <c r="D146" s="1" t="s">
        <v>139</v>
      </c>
      <c r="E146" s="1" t="s">
        <v>526</v>
      </c>
      <c r="O146" s="1" t="s">
        <v>504</v>
      </c>
      <c r="P146" s="1" t="s">
        <v>509</v>
      </c>
    </row>
    <row r="147" spans="1:17" ht="27" customHeight="1" x14ac:dyDescent="0.15">
      <c r="A147" s="1">
        <v>154</v>
      </c>
      <c r="B147" s="1" t="s">
        <v>397</v>
      </c>
      <c r="C147" s="1" t="s">
        <v>254</v>
      </c>
      <c r="D147" s="1" t="s">
        <v>177</v>
      </c>
      <c r="E147" s="1" t="s">
        <v>527</v>
      </c>
      <c r="O147" s="1" t="s">
        <v>504</v>
      </c>
      <c r="P147" s="1" t="s">
        <v>508</v>
      </c>
    </row>
    <row r="148" spans="1:17" ht="27" customHeight="1" x14ac:dyDescent="0.15">
      <c r="A148" s="1">
        <v>155</v>
      </c>
      <c r="B148" s="1" t="s">
        <v>13</v>
      </c>
      <c r="C148" s="1" t="s">
        <v>202</v>
      </c>
      <c r="D148" s="1" t="s">
        <v>133</v>
      </c>
      <c r="E148" s="1" t="s">
        <v>253</v>
      </c>
    </row>
    <row r="149" spans="1:17" ht="27" customHeight="1" x14ac:dyDescent="0.15">
      <c r="A149" s="1">
        <v>156</v>
      </c>
      <c r="B149" s="1" t="s">
        <v>13</v>
      </c>
      <c r="C149" s="1" t="s">
        <v>202</v>
      </c>
      <c r="D149" s="1" t="s">
        <v>133</v>
      </c>
      <c r="E149" s="1" t="s">
        <v>1175</v>
      </c>
    </row>
    <row r="150" spans="1:17" ht="27" customHeight="1" x14ac:dyDescent="0.15">
      <c r="A150" s="1">
        <v>157</v>
      </c>
      <c r="B150" s="1" t="s">
        <v>13</v>
      </c>
      <c r="C150" s="1" t="s">
        <v>202</v>
      </c>
      <c r="D150" s="1" t="s">
        <v>133</v>
      </c>
      <c r="E150" s="1" t="s">
        <v>252</v>
      </c>
      <c r="J150" s="25">
        <v>43011</v>
      </c>
      <c r="K150" s="1" t="s">
        <v>1035</v>
      </c>
      <c r="Q150" s="1" t="s">
        <v>574</v>
      </c>
    </row>
    <row r="151" spans="1:17" ht="27" customHeight="1" x14ac:dyDescent="0.15">
      <c r="A151" s="1">
        <v>158</v>
      </c>
      <c r="B151" s="1" t="s">
        <v>13</v>
      </c>
      <c r="C151" s="1" t="s">
        <v>202</v>
      </c>
      <c r="D151" s="1" t="s">
        <v>139</v>
      </c>
      <c r="E151" s="1" t="s">
        <v>251</v>
      </c>
      <c r="J151" s="25">
        <v>43011</v>
      </c>
      <c r="K151" s="1" t="s">
        <v>1035</v>
      </c>
      <c r="Q151" s="1" t="s">
        <v>1031</v>
      </c>
    </row>
    <row r="152" spans="1:17" ht="27" customHeight="1" x14ac:dyDescent="0.15">
      <c r="A152" s="1">
        <v>159</v>
      </c>
      <c r="B152" s="1" t="s">
        <v>13</v>
      </c>
      <c r="C152" s="1" t="s">
        <v>202</v>
      </c>
      <c r="D152" s="1" t="s">
        <v>139</v>
      </c>
      <c r="E152" s="1" t="s">
        <v>250</v>
      </c>
      <c r="J152" s="25">
        <v>43011</v>
      </c>
      <c r="K152" s="1" t="s">
        <v>1035</v>
      </c>
      <c r="Q152" s="1" t="s">
        <v>575</v>
      </c>
    </row>
    <row r="153" spans="1:17" ht="27" customHeight="1" x14ac:dyDescent="0.15">
      <c r="A153" s="1">
        <v>160</v>
      </c>
      <c r="B153" s="1" t="s">
        <v>13</v>
      </c>
      <c r="C153" s="1" t="s">
        <v>202</v>
      </c>
      <c r="D153" s="1" t="s">
        <v>177</v>
      </c>
      <c r="E153" s="1" t="s">
        <v>249</v>
      </c>
      <c r="J153" s="25">
        <v>43011</v>
      </c>
      <c r="K153" s="1" t="s">
        <v>1035</v>
      </c>
      <c r="Q153" s="1" t="s">
        <v>576</v>
      </c>
    </row>
    <row r="154" spans="1:17" ht="27" customHeight="1" x14ac:dyDescent="0.15">
      <c r="A154" s="1">
        <v>161</v>
      </c>
      <c r="B154" s="1" t="s">
        <v>13</v>
      </c>
      <c r="C154" s="1" t="s">
        <v>202</v>
      </c>
      <c r="D154" s="1" t="s">
        <v>207</v>
      </c>
      <c r="E154" s="1" t="s">
        <v>248</v>
      </c>
      <c r="J154" s="25">
        <v>43011</v>
      </c>
      <c r="K154" s="1" t="s">
        <v>1035</v>
      </c>
      <c r="Q154" s="1" t="s">
        <v>591</v>
      </c>
    </row>
    <row r="155" spans="1:17" ht="27" customHeight="1" x14ac:dyDescent="0.15">
      <c r="A155" s="1">
        <v>162</v>
      </c>
      <c r="B155" s="1" t="s">
        <v>13</v>
      </c>
      <c r="C155" s="1" t="s">
        <v>202</v>
      </c>
      <c r="D155" s="1" t="s">
        <v>165</v>
      </c>
      <c r="E155" s="1" t="s">
        <v>247</v>
      </c>
      <c r="J155" s="25">
        <v>43011</v>
      </c>
      <c r="K155" s="1" t="s">
        <v>1035</v>
      </c>
      <c r="Q155" s="1" t="s">
        <v>577</v>
      </c>
    </row>
    <row r="156" spans="1:17" ht="27" customHeight="1" x14ac:dyDescent="0.15">
      <c r="A156" s="1">
        <v>163</v>
      </c>
      <c r="B156" s="1" t="s">
        <v>13</v>
      </c>
      <c r="C156" s="1" t="s">
        <v>202</v>
      </c>
      <c r="D156" s="1" t="s">
        <v>135</v>
      </c>
      <c r="E156" s="1" t="s">
        <v>246</v>
      </c>
      <c r="J156" s="25">
        <v>43011</v>
      </c>
      <c r="K156" s="1" t="s">
        <v>1035</v>
      </c>
      <c r="Q156" s="1" t="s">
        <v>578</v>
      </c>
    </row>
    <row r="157" spans="1:17" ht="27" customHeight="1" x14ac:dyDescent="0.15">
      <c r="A157" s="1">
        <v>164</v>
      </c>
      <c r="B157" s="1" t="s">
        <v>13</v>
      </c>
      <c r="C157" s="1" t="s">
        <v>202</v>
      </c>
      <c r="D157" s="1" t="s">
        <v>170</v>
      </c>
      <c r="E157" s="1" t="s">
        <v>245</v>
      </c>
      <c r="J157" s="25">
        <v>43011</v>
      </c>
      <c r="K157" s="1" t="s">
        <v>1035</v>
      </c>
      <c r="Q157" s="1" t="s">
        <v>585</v>
      </c>
    </row>
    <row r="158" spans="1:17" ht="27" customHeight="1" x14ac:dyDescent="0.15">
      <c r="A158" s="1">
        <v>165</v>
      </c>
      <c r="B158" s="1" t="s">
        <v>13</v>
      </c>
      <c r="C158" s="1" t="s">
        <v>202</v>
      </c>
      <c r="D158" s="1" t="s">
        <v>240</v>
      </c>
      <c r="E158" s="1" t="s">
        <v>244</v>
      </c>
      <c r="J158" s="25">
        <v>43011</v>
      </c>
      <c r="K158" s="1" t="s">
        <v>1035</v>
      </c>
      <c r="Q158" s="1" t="s">
        <v>588</v>
      </c>
    </row>
    <row r="159" spans="1:17" ht="27" customHeight="1" x14ac:dyDescent="0.15">
      <c r="A159" s="1">
        <v>166</v>
      </c>
      <c r="B159" s="1" t="s">
        <v>13</v>
      </c>
      <c r="C159" s="1" t="s">
        <v>202</v>
      </c>
      <c r="D159" s="1" t="s">
        <v>133</v>
      </c>
      <c r="E159" s="1" t="s">
        <v>243</v>
      </c>
      <c r="J159" s="25">
        <v>43011</v>
      </c>
      <c r="K159" s="1" t="s">
        <v>1035</v>
      </c>
      <c r="Q159" s="1" t="s">
        <v>579</v>
      </c>
    </row>
    <row r="160" spans="1:17" ht="27" customHeight="1" x14ac:dyDescent="0.15">
      <c r="A160" s="1">
        <v>167</v>
      </c>
      <c r="B160" s="1" t="s">
        <v>13</v>
      </c>
      <c r="C160" s="1" t="s">
        <v>202</v>
      </c>
      <c r="D160" s="1" t="s">
        <v>133</v>
      </c>
      <c r="E160" s="1" t="s">
        <v>242</v>
      </c>
    </row>
    <row r="161" spans="1:17" ht="27" customHeight="1" x14ac:dyDescent="0.15">
      <c r="A161" s="1">
        <v>168</v>
      </c>
      <c r="B161" s="1" t="s">
        <v>13</v>
      </c>
      <c r="C161" s="1" t="s">
        <v>202</v>
      </c>
      <c r="D161" s="1" t="s">
        <v>133</v>
      </c>
      <c r="E161" s="1" t="s">
        <v>241</v>
      </c>
      <c r="F161" s="1" t="s">
        <v>1138</v>
      </c>
      <c r="J161" s="25">
        <v>43011</v>
      </c>
      <c r="K161" s="1" t="s">
        <v>1139</v>
      </c>
      <c r="L161" s="1" t="s">
        <v>1138</v>
      </c>
      <c r="Q161" s="1" t="s">
        <v>580</v>
      </c>
    </row>
    <row r="162" spans="1:17" ht="27" customHeight="1" x14ac:dyDescent="0.15">
      <c r="A162" s="1">
        <v>169</v>
      </c>
      <c r="B162" s="1" t="s">
        <v>13</v>
      </c>
      <c r="C162" s="1" t="s">
        <v>202</v>
      </c>
      <c r="D162" s="1" t="s">
        <v>240</v>
      </c>
      <c r="E162" s="1" t="s">
        <v>239</v>
      </c>
    </row>
    <row r="163" spans="1:17" ht="27" customHeight="1" x14ac:dyDescent="0.15">
      <c r="A163" s="1">
        <v>170</v>
      </c>
      <c r="B163" s="1" t="s">
        <v>13</v>
      </c>
      <c r="C163" s="1" t="s">
        <v>202</v>
      </c>
      <c r="D163" s="1" t="s">
        <v>139</v>
      </c>
      <c r="E163" s="1" t="s">
        <v>238</v>
      </c>
      <c r="J163" s="25">
        <v>43011</v>
      </c>
      <c r="K163" s="1" t="s">
        <v>1035</v>
      </c>
      <c r="Q163" s="1" t="s">
        <v>1040</v>
      </c>
    </row>
    <row r="164" spans="1:17" ht="27" customHeight="1" x14ac:dyDescent="0.15">
      <c r="A164" s="1">
        <v>171</v>
      </c>
      <c r="B164" s="1" t="s">
        <v>13</v>
      </c>
      <c r="C164" s="1" t="s">
        <v>202</v>
      </c>
      <c r="D164" s="1" t="s">
        <v>170</v>
      </c>
      <c r="E164" s="1" t="s">
        <v>237</v>
      </c>
      <c r="J164" s="25">
        <v>43011</v>
      </c>
      <c r="K164" s="1" t="s">
        <v>1035</v>
      </c>
      <c r="Q164" s="12" t="s">
        <v>581</v>
      </c>
    </row>
    <row r="165" spans="1:17" ht="27" customHeight="1" x14ac:dyDescent="0.15">
      <c r="A165" s="1">
        <v>172</v>
      </c>
      <c r="B165" s="1" t="s">
        <v>13</v>
      </c>
      <c r="C165" s="1" t="s">
        <v>202</v>
      </c>
      <c r="D165" s="1" t="s">
        <v>171</v>
      </c>
      <c r="E165" s="1" t="s">
        <v>236</v>
      </c>
      <c r="J165" s="25">
        <v>43011</v>
      </c>
      <c r="K165" s="1" t="s">
        <v>1035</v>
      </c>
      <c r="Q165" s="1" t="s">
        <v>582</v>
      </c>
    </row>
    <row r="166" spans="1:17" ht="27" customHeight="1" x14ac:dyDescent="0.15">
      <c r="A166" s="1">
        <v>173</v>
      </c>
      <c r="B166" s="1" t="s">
        <v>13</v>
      </c>
      <c r="C166" s="1" t="s">
        <v>202</v>
      </c>
      <c r="D166" s="1" t="s">
        <v>177</v>
      </c>
      <c r="E166" s="1" t="s">
        <v>235</v>
      </c>
      <c r="J166" s="25">
        <v>43011</v>
      </c>
      <c r="K166" s="1" t="s">
        <v>1035</v>
      </c>
      <c r="Q166" s="1" t="s">
        <v>583</v>
      </c>
    </row>
    <row r="167" spans="1:17" ht="27" customHeight="1" x14ac:dyDescent="0.15">
      <c r="A167" s="1">
        <v>174</v>
      </c>
      <c r="B167" s="1" t="s">
        <v>13</v>
      </c>
      <c r="C167" s="1" t="s">
        <v>202</v>
      </c>
      <c r="D167" s="1" t="s">
        <v>135</v>
      </c>
      <c r="E167" s="1" t="s">
        <v>234</v>
      </c>
      <c r="J167" s="25">
        <v>43011</v>
      </c>
      <c r="K167" s="1" t="s">
        <v>1035</v>
      </c>
      <c r="Q167" s="1" t="s">
        <v>584</v>
      </c>
    </row>
    <row r="168" spans="1:17" ht="27" customHeight="1" x14ac:dyDescent="0.15">
      <c r="A168" s="1">
        <v>175</v>
      </c>
      <c r="B168" s="1" t="s">
        <v>13</v>
      </c>
      <c r="C168" s="1" t="s">
        <v>202</v>
      </c>
      <c r="D168" s="1" t="s">
        <v>183</v>
      </c>
      <c r="E168" s="1" t="s">
        <v>233</v>
      </c>
      <c r="J168" s="25">
        <v>43011</v>
      </c>
      <c r="K168" s="1" t="s">
        <v>1035</v>
      </c>
      <c r="Q168" s="1" t="s">
        <v>589</v>
      </c>
    </row>
    <row r="169" spans="1:17" ht="27" customHeight="1" x14ac:dyDescent="0.15">
      <c r="A169" s="1">
        <v>176</v>
      </c>
      <c r="B169" s="1" t="s">
        <v>13</v>
      </c>
      <c r="C169" s="1" t="s">
        <v>202</v>
      </c>
      <c r="D169" s="1" t="s">
        <v>191</v>
      </c>
      <c r="E169" s="1" t="s">
        <v>232</v>
      </c>
    </row>
    <row r="170" spans="1:17" ht="27" customHeight="1" x14ac:dyDescent="0.15">
      <c r="A170" s="1">
        <v>177</v>
      </c>
      <c r="B170" s="1" t="s">
        <v>13</v>
      </c>
      <c r="C170" s="1" t="s">
        <v>202</v>
      </c>
      <c r="D170" s="1" t="s">
        <v>135</v>
      </c>
      <c r="E170" s="1" t="s">
        <v>231</v>
      </c>
    </row>
    <row r="171" spans="1:17" ht="27" customHeight="1" x14ac:dyDescent="0.15">
      <c r="A171" s="1">
        <v>178</v>
      </c>
      <c r="B171" s="1" t="s">
        <v>13</v>
      </c>
      <c r="C171" s="1" t="s">
        <v>202</v>
      </c>
      <c r="D171" s="1" t="s">
        <v>124</v>
      </c>
      <c r="E171" s="1" t="s">
        <v>230</v>
      </c>
      <c r="J171" s="25">
        <v>43011</v>
      </c>
      <c r="K171" s="1" t="s">
        <v>1035</v>
      </c>
      <c r="Q171" s="1" t="s">
        <v>590</v>
      </c>
    </row>
    <row r="172" spans="1:17" ht="27" customHeight="1" x14ac:dyDescent="0.15">
      <c r="A172" s="1">
        <v>179</v>
      </c>
      <c r="B172" s="1" t="s">
        <v>13</v>
      </c>
      <c r="C172" s="1" t="s">
        <v>202</v>
      </c>
      <c r="D172" s="1" t="s">
        <v>174</v>
      </c>
      <c r="E172" s="1" t="s">
        <v>229</v>
      </c>
      <c r="J172" s="25">
        <v>43011</v>
      </c>
      <c r="K172" s="1" t="s">
        <v>1035</v>
      </c>
      <c r="Q172" s="1" t="s">
        <v>587</v>
      </c>
    </row>
    <row r="173" spans="1:17" ht="27" customHeight="1" x14ac:dyDescent="0.15">
      <c r="A173" s="1">
        <v>180</v>
      </c>
      <c r="B173" s="1" t="s">
        <v>13</v>
      </c>
      <c r="C173" s="1" t="s">
        <v>202</v>
      </c>
      <c r="D173" s="1" t="s">
        <v>135</v>
      </c>
      <c r="E173" s="1" t="s">
        <v>228</v>
      </c>
      <c r="J173" s="25">
        <v>43011</v>
      </c>
      <c r="K173" s="1" t="s">
        <v>1035</v>
      </c>
      <c r="Q173" s="1" t="s">
        <v>615</v>
      </c>
    </row>
    <row r="174" spans="1:17" ht="27" customHeight="1" x14ac:dyDescent="0.15">
      <c r="A174" s="1">
        <v>181</v>
      </c>
      <c r="B174" s="1" t="s">
        <v>13</v>
      </c>
      <c r="C174" s="1" t="s">
        <v>202</v>
      </c>
      <c r="D174" s="1" t="s">
        <v>124</v>
      </c>
      <c r="E174" s="1" t="s">
        <v>227</v>
      </c>
      <c r="J174" s="25">
        <v>43011</v>
      </c>
      <c r="K174" s="1" t="s">
        <v>1035</v>
      </c>
      <c r="Q174" s="1" t="s">
        <v>614</v>
      </c>
    </row>
    <row r="175" spans="1:17" ht="27" customHeight="1" x14ac:dyDescent="0.15">
      <c r="A175" s="1">
        <v>182</v>
      </c>
      <c r="B175" s="1" t="s">
        <v>13</v>
      </c>
      <c r="C175" s="1" t="s">
        <v>202</v>
      </c>
      <c r="D175" s="1" t="s">
        <v>226</v>
      </c>
      <c r="E175" s="1" t="s">
        <v>225</v>
      </c>
      <c r="J175" s="25">
        <v>43011</v>
      </c>
      <c r="K175" s="1" t="s">
        <v>1035</v>
      </c>
      <c r="Q175" s="1" t="s">
        <v>613</v>
      </c>
    </row>
    <row r="176" spans="1:17" ht="27" customHeight="1" x14ac:dyDescent="0.15">
      <c r="A176" s="1">
        <v>183</v>
      </c>
      <c r="B176" s="1" t="s">
        <v>13</v>
      </c>
      <c r="C176" s="1" t="s">
        <v>202</v>
      </c>
      <c r="D176" s="1" t="s">
        <v>177</v>
      </c>
      <c r="E176" s="1" t="s">
        <v>224</v>
      </c>
    </row>
    <row r="177" spans="1:17" ht="27" customHeight="1" x14ac:dyDescent="0.15">
      <c r="A177" s="1">
        <v>184</v>
      </c>
      <c r="B177" s="1" t="s">
        <v>13</v>
      </c>
      <c r="C177" s="1" t="s">
        <v>202</v>
      </c>
      <c r="D177" s="1" t="s">
        <v>207</v>
      </c>
      <c r="E177" s="1" t="s">
        <v>223</v>
      </c>
      <c r="J177" s="25">
        <v>43011</v>
      </c>
      <c r="K177" s="1" t="s">
        <v>1035</v>
      </c>
      <c r="Q177" s="1" t="s">
        <v>612</v>
      </c>
    </row>
    <row r="178" spans="1:17" ht="27" customHeight="1" x14ac:dyDescent="0.15">
      <c r="A178" s="1">
        <v>185</v>
      </c>
      <c r="B178" s="1" t="s">
        <v>13</v>
      </c>
      <c r="C178" s="1" t="s">
        <v>202</v>
      </c>
      <c r="D178" s="1" t="s">
        <v>130</v>
      </c>
      <c r="E178" s="1" t="s">
        <v>222</v>
      </c>
      <c r="J178" s="25">
        <v>43011</v>
      </c>
      <c r="K178" s="1" t="s">
        <v>1035</v>
      </c>
      <c r="Q178" s="1" t="s">
        <v>611</v>
      </c>
    </row>
    <row r="179" spans="1:17" ht="27" customHeight="1" x14ac:dyDescent="0.15">
      <c r="A179" s="1">
        <v>186</v>
      </c>
      <c r="B179" s="1" t="s">
        <v>13</v>
      </c>
      <c r="C179" s="1" t="s">
        <v>202</v>
      </c>
      <c r="D179" s="1" t="s">
        <v>124</v>
      </c>
      <c r="E179" s="1" t="s">
        <v>221</v>
      </c>
      <c r="Q179" s="1" t="s">
        <v>586</v>
      </c>
    </row>
    <row r="180" spans="1:17" ht="27" customHeight="1" x14ac:dyDescent="0.15">
      <c r="A180" s="1">
        <v>187</v>
      </c>
      <c r="B180" s="1" t="s">
        <v>13</v>
      </c>
      <c r="C180" s="1" t="s">
        <v>202</v>
      </c>
      <c r="D180" s="1" t="s">
        <v>170</v>
      </c>
      <c r="E180" s="1" t="s">
        <v>220</v>
      </c>
    </row>
    <row r="181" spans="1:17" ht="27" customHeight="1" x14ac:dyDescent="0.15">
      <c r="A181" s="1">
        <v>188</v>
      </c>
      <c r="B181" s="1" t="s">
        <v>13</v>
      </c>
      <c r="C181" s="1" t="s">
        <v>202</v>
      </c>
      <c r="D181" s="1" t="s">
        <v>135</v>
      </c>
      <c r="E181" s="1" t="s">
        <v>219</v>
      </c>
    </row>
    <row r="182" spans="1:17" ht="27" customHeight="1" x14ac:dyDescent="0.15">
      <c r="A182" s="1">
        <v>189</v>
      </c>
      <c r="B182" s="1" t="s">
        <v>13</v>
      </c>
      <c r="C182" s="1" t="s">
        <v>202</v>
      </c>
      <c r="D182" s="1" t="s">
        <v>135</v>
      </c>
      <c r="E182" s="1" t="s">
        <v>218</v>
      </c>
      <c r="J182" s="25">
        <v>43011</v>
      </c>
      <c r="K182" s="1" t="s">
        <v>1035</v>
      </c>
      <c r="Q182" s="1" t="s">
        <v>610</v>
      </c>
    </row>
    <row r="183" spans="1:17" ht="27" customHeight="1" x14ac:dyDescent="0.15">
      <c r="A183" s="1">
        <v>190</v>
      </c>
      <c r="B183" s="1" t="s">
        <v>13</v>
      </c>
      <c r="C183" s="1" t="s">
        <v>202</v>
      </c>
      <c r="D183" s="1" t="s">
        <v>133</v>
      </c>
      <c r="E183" s="1" t="s">
        <v>217</v>
      </c>
      <c r="J183" s="25">
        <v>43011</v>
      </c>
      <c r="K183" s="1" t="s">
        <v>1035</v>
      </c>
      <c r="Q183" s="1" t="s">
        <v>609</v>
      </c>
    </row>
    <row r="184" spans="1:17" ht="27" customHeight="1" x14ac:dyDescent="0.15">
      <c r="A184" s="1">
        <v>191</v>
      </c>
      <c r="B184" s="1" t="s">
        <v>13</v>
      </c>
      <c r="C184" s="1" t="s">
        <v>202</v>
      </c>
      <c r="D184" s="1" t="s">
        <v>133</v>
      </c>
      <c r="E184" s="1" t="s">
        <v>216</v>
      </c>
      <c r="J184" s="25">
        <v>43011</v>
      </c>
      <c r="K184" s="1" t="s">
        <v>1035</v>
      </c>
      <c r="Q184" s="1" t="s">
        <v>608</v>
      </c>
    </row>
    <row r="185" spans="1:17" ht="27" customHeight="1" x14ac:dyDescent="0.15">
      <c r="A185" s="1">
        <v>192</v>
      </c>
      <c r="B185" s="1" t="s">
        <v>13</v>
      </c>
      <c r="C185" s="1" t="s">
        <v>202</v>
      </c>
      <c r="D185" s="1" t="s">
        <v>133</v>
      </c>
      <c r="E185" s="1" t="s">
        <v>215</v>
      </c>
      <c r="J185" s="25">
        <v>43011</v>
      </c>
      <c r="K185" s="1" t="s">
        <v>1035</v>
      </c>
      <c r="Q185" s="1" t="s">
        <v>607</v>
      </c>
    </row>
    <row r="186" spans="1:17" ht="27" customHeight="1" x14ac:dyDescent="0.15">
      <c r="A186" s="1">
        <v>194</v>
      </c>
      <c r="B186" s="1" t="s">
        <v>13</v>
      </c>
      <c r="C186" s="1" t="s">
        <v>202</v>
      </c>
      <c r="D186" s="1" t="s">
        <v>191</v>
      </c>
      <c r="E186" s="1" t="s">
        <v>214</v>
      </c>
    </row>
    <row r="187" spans="1:17" ht="27" customHeight="1" x14ac:dyDescent="0.15">
      <c r="A187" s="1">
        <v>195</v>
      </c>
      <c r="B187" s="1" t="s">
        <v>13</v>
      </c>
      <c r="C187" s="1" t="s">
        <v>202</v>
      </c>
      <c r="D187" s="1" t="s">
        <v>171</v>
      </c>
      <c r="E187" s="1" t="s">
        <v>213</v>
      </c>
      <c r="J187" s="25">
        <v>43011</v>
      </c>
      <c r="K187" s="1" t="s">
        <v>1035</v>
      </c>
      <c r="Q187" s="1" t="s">
        <v>606</v>
      </c>
    </row>
    <row r="188" spans="1:17" ht="27" customHeight="1" x14ac:dyDescent="0.15">
      <c r="A188" s="1">
        <v>196</v>
      </c>
      <c r="B188" s="1" t="s">
        <v>13</v>
      </c>
      <c r="C188" s="1" t="s">
        <v>202</v>
      </c>
      <c r="D188" s="1" t="s">
        <v>212</v>
      </c>
      <c r="E188" s="1" t="s">
        <v>211</v>
      </c>
    </row>
    <row r="189" spans="1:17" ht="27" customHeight="1" x14ac:dyDescent="0.15">
      <c r="A189" s="1">
        <v>197</v>
      </c>
      <c r="B189" s="1" t="s">
        <v>13</v>
      </c>
      <c r="C189" s="1" t="s">
        <v>202</v>
      </c>
      <c r="D189" s="1" t="s">
        <v>133</v>
      </c>
      <c r="E189" s="1" t="s">
        <v>210</v>
      </c>
      <c r="J189" s="25">
        <v>43011</v>
      </c>
      <c r="K189" s="1" t="s">
        <v>1035</v>
      </c>
      <c r="L189" s="1" t="s">
        <v>1141</v>
      </c>
      <c r="Q189" s="1" t="s">
        <v>1140</v>
      </c>
    </row>
    <row r="190" spans="1:17" ht="27" customHeight="1" x14ac:dyDescent="0.15">
      <c r="A190" s="1">
        <v>198</v>
      </c>
      <c r="B190" s="1" t="s">
        <v>13</v>
      </c>
      <c r="C190" s="1" t="s">
        <v>202</v>
      </c>
      <c r="D190" s="1" t="s">
        <v>135</v>
      </c>
      <c r="E190" s="1" t="s">
        <v>208</v>
      </c>
    </row>
    <row r="191" spans="1:17" ht="27" customHeight="1" x14ac:dyDescent="0.15">
      <c r="A191" s="1">
        <v>199</v>
      </c>
      <c r="B191" s="1" t="s">
        <v>13</v>
      </c>
      <c r="C191" s="1" t="s">
        <v>202</v>
      </c>
      <c r="D191" s="1" t="s">
        <v>174</v>
      </c>
      <c r="E191" s="1" t="s">
        <v>209</v>
      </c>
    </row>
    <row r="192" spans="1:17" ht="27" customHeight="1" x14ac:dyDescent="0.15">
      <c r="A192" s="1">
        <v>200</v>
      </c>
      <c r="B192" s="1" t="s">
        <v>13</v>
      </c>
      <c r="C192" s="1" t="s">
        <v>202</v>
      </c>
      <c r="D192" s="1" t="s">
        <v>207</v>
      </c>
      <c r="E192" s="1" t="s">
        <v>205</v>
      </c>
    </row>
    <row r="193" spans="1:17" ht="27" customHeight="1" x14ac:dyDescent="0.15">
      <c r="A193" s="1">
        <v>201</v>
      </c>
      <c r="B193" s="1" t="s">
        <v>13</v>
      </c>
      <c r="C193" s="1" t="s">
        <v>202</v>
      </c>
      <c r="D193" s="1" t="s">
        <v>133</v>
      </c>
      <c r="E193" s="1" t="s">
        <v>206</v>
      </c>
    </row>
    <row r="194" spans="1:17" ht="27" customHeight="1" x14ac:dyDescent="0.15">
      <c r="A194" s="1">
        <v>202</v>
      </c>
      <c r="B194" s="1" t="s">
        <v>13</v>
      </c>
      <c r="C194" s="1" t="s">
        <v>202</v>
      </c>
      <c r="D194" s="1" t="s">
        <v>133</v>
      </c>
      <c r="E194" s="1" t="s">
        <v>204</v>
      </c>
    </row>
    <row r="195" spans="1:17" ht="27" customHeight="1" x14ac:dyDescent="0.15">
      <c r="A195" s="1">
        <v>203</v>
      </c>
      <c r="B195" s="1" t="s">
        <v>13</v>
      </c>
      <c r="C195" s="1" t="s">
        <v>202</v>
      </c>
      <c r="D195" s="1" t="s">
        <v>133</v>
      </c>
      <c r="E195" s="1" t="s">
        <v>203</v>
      </c>
      <c r="J195" s="25">
        <v>43011</v>
      </c>
      <c r="K195" s="1" t="s">
        <v>1035</v>
      </c>
      <c r="Q195" s="1" t="s">
        <v>605</v>
      </c>
    </row>
    <row r="196" spans="1:17" ht="27" customHeight="1" x14ac:dyDescent="0.15">
      <c r="A196" s="1">
        <v>204</v>
      </c>
      <c r="B196" s="1" t="s">
        <v>13</v>
      </c>
      <c r="C196" s="1" t="s">
        <v>202</v>
      </c>
      <c r="D196" s="1" t="s">
        <v>139</v>
      </c>
      <c r="E196" s="1" t="s">
        <v>201</v>
      </c>
      <c r="J196" s="25">
        <v>43011</v>
      </c>
      <c r="K196" s="1" t="s">
        <v>1035</v>
      </c>
      <c r="Q196" s="1" t="s">
        <v>1032</v>
      </c>
    </row>
    <row r="197" spans="1:17" ht="27" customHeight="1" x14ac:dyDescent="0.15">
      <c r="A197" s="1">
        <v>205</v>
      </c>
      <c r="B197" s="1" t="s">
        <v>13</v>
      </c>
      <c r="C197" s="1" t="s">
        <v>202</v>
      </c>
      <c r="D197" s="1" t="s">
        <v>150</v>
      </c>
      <c r="E197" s="1" t="s">
        <v>200</v>
      </c>
      <c r="J197" s="25">
        <v>43011</v>
      </c>
      <c r="K197" s="1" t="s">
        <v>1035</v>
      </c>
      <c r="Q197" s="1" t="s">
        <v>604</v>
      </c>
    </row>
    <row r="198" spans="1:17" ht="27" customHeight="1" x14ac:dyDescent="0.15">
      <c r="A198" s="1">
        <v>206</v>
      </c>
      <c r="B198" s="1" t="s">
        <v>13</v>
      </c>
      <c r="C198" s="1" t="s">
        <v>132</v>
      </c>
      <c r="D198" s="1" t="s">
        <v>133</v>
      </c>
      <c r="E198" s="1" t="s">
        <v>199</v>
      </c>
      <c r="J198" s="25">
        <v>43011</v>
      </c>
      <c r="K198" s="1" t="s">
        <v>1035</v>
      </c>
      <c r="Q198" s="1" t="s">
        <v>603</v>
      </c>
    </row>
    <row r="199" spans="1:17" ht="27" customHeight="1" x14ac:dyDescent="0.15">
      <c r="A199" s="1">
        <v>207</v>
      </c>
      <c r="B199" s="3" t="s">
        <v>424</v>
      </c>
      <c r="C199" s="3" t="s">
        <v>424</v>
      </c>
      <c r="D199" s="3" t="s">
        <v>424</v>
      </c>
      <c r="E199" s="3" t="s">
        <v>424</v>
      </c>
      <c r="J199" s="25"/>
    </row>
    <row r="200" spans="1:17" ht="27" customHeight="1" x14ac:dyDescent="0.15">
      <c r="A200" s="1">
        <v>208</v>
      </c>
      <c r="B200" s="3" t="s">
        <v>424</v>
      </c>
      <c r="C200" s="3" t="s">
        <v>424</v>
      </c>
      <c r="D200" s="3" t="s">
        <v>424</v>
      </c>
      <c r="E200" s="3" t="s">
        <v>424</v>
      </c>
      <c r="J200" s="25"/>
    </row>
    <row r="201" spans="1:17" ht="27" customHeight="1" x14ac:dyDescent="0.15">
      <c r="A201" s="1">
        <v>209</v>
      </c>
      <c r="B201" s="1" t="s">
        <v>397</v>
      </c>
      <c r="C201" s="1" t="s">
        <v>194</v>
      </c>
      <c r="D201" s="1" t="s">
        <v>133</v>
      </c>
      <c r="E201" s="1" t="s">
        <v>528</v>
      </c>
      <c r="O201" s="1" t="s">
        <v>507</v>
      </c>
    </row>
    <row r="202" spans="1:17" ht="27" customHeight="1" x14ac:dyDescent="0.15">
      <c r="A202" s="1">
        <v>210</v>
      </c>
      <c r="B202" s="1" t="s">
        <v>397</v>
      </c>
      <c r="C202" s="1" t="s">
        <v>190</v>
      </c>
      <c r="D202" s="1" t="s">
        <v>150</v>
      </c>
      <c r="E202" s="1" t="s">
        <v>198</v>
      </c>
      <c r="O202" s="1" t="s">
        <v>504</v>
      </c>
      <c r="P202" s="1" t="s">
        <v>509</v>
      </c>
    </row>
    <row r="203" spans="1:17" ht="27" customHeight="1" x14ac:dyDescent="0.15">
      <c r="A203" s="1">
        <v>211</v>
      </c>
      <c r="B203" s="1" t="s">
        <v>397</v>
      </c>
      <c r="C203" s="1" t="s">
        <v>190</v>
      </c>
      <c r="D203" s="1" t="s">
        <v>150</v>
      </c>
      <c r="E203" s="1" t="s">
        <v>197</v>
      </c>
      <c r="O203" s="1" t="s">
        <v>504</v>
      </c>
      <c r="P203" s="1" t="s">
        <v>509</v>
      </c>
    </row>
    <row r="204" spans="1:17" ht="27" customHeight="1" x14ac:dyDescent="0.15">
      <c r="A204" s="1">
        <v>212</v>
      </c>
      <c r="B204" s="1" t="s">
        <v>397</v>
      </c>
      <c r="C204" s="1" t="s">
        <v>194</v>
      </c>
      <c r="D204" s="1" t="s">
        <v>146</v>
      </c>
      <c r="E204" s="1" t="s">
        <v>196</v>
      </c>
      <c r="O204" s="1" t="s">
        <v>507</v>
      </c>
    </row>
    <row r="205" spans="1:17" ht="27" customHeight="1" x14ac:dyDescent="0.15">
      <c r="A205" s="1">
        <v>213</v>
      </c>
      <c r="B205" s="1" t="s">
        <v>397</v>
      </c>
      <c r="C205" s="1" t="s">
        <v>194</v>
      </c>
      <c r="D205" s="1" t="s">
        <v>146</v>
      </c>
      <c r="E205" s="1" t="s">
        <v>195</v>
      </c>
      <c r="O205" s="4"/>
    </row>
    <row r="206" spans="1:17" ht="27" customHeight="1" x14ac:dyDescent="0.15">
      <c r="A206" s="1">
        <v>214</v>
      </c>
      <c r="B206" s="1" t="s">
        <v>397</v>
      </c>
      <c r="C206" s="1" t="s">
        <v>189</v>
      </c>
      <c r="D206" s="1" t="s">
        <v>174</v>
      </c>
      <c r="E206" s="1" t="s">
        <v>193</v>
      </c>
      <c r="O206" s="1" t="s">
        <v>507</v>
      </c>
    </row>
    <row r="207" spans="1:17" ht="27" customHeight="1" x14ac:dyDescent="0.15">
      <c r="A207" s="1">
        <v>215</v>
      </c>
      <c r="B207" s="1" t="s">
        <v>397</v>
      </c>
      <c r="C207" s="1" t="s">
        <v>190</v>
      </c>
      <c r="D207" s="1" t="s">
        <v>191</v>
      </c>
      <c r="E207" s="1" t="s">
        <v>192</v>
      </c>
      <c r="O207" s="1" t="s">
        <v>507</v>
      </c>
    </row>
    <row r="208" spans="1:17" ht="27" hidden="1" customHeight="1" x14ac:dyDescent="0.15">
      <c r="A208" s="1">
        <v>216</v>
      </c>
      <c r="B208" s="1" t="s">
        <v>397</v>
      </c>
      <c r="C208" s="1" t="s">
        <v>127</v>
      </c>
      <c r="D208" s="1" t="s">
        <v>133</v>
      </c>
      <c r="E208" s="1" t="s">
        <v>188</v>
      </c>
      <c r="O208" s="1" t="s">
        <v>504</v>
      </c>
      <c r="P208" s="1" t="s">
        <v>509</v>
      </c>
    </row>
    <row r="209" spans="1:16" ht="27" hidden="1" customHeight="1" x14ac:dyDescent="0.15">
      <c r="A209" s="1">
        <v>217</v>
      </c>
      <c r="B209" s="1" t="s">
        <v>397</v>
      </c>
      <c r="C209" s="1" t="s">
        <v>127</v>
      </c>
      <c r="D209" s="1" t="s">
        <v>133</v>
      </c>
      <c r="E209" s="1" t="s">
        <v>187</v>
      </c>
      <c r="O209" s="1" t="s">
        <v>504</v>
      </c>
      <c r="P209" s="1" t="s">
        <v>509</v>
      </c>
    </row>
    <row r="210" spans="1:16" ht="27" hidden="1" customHeight="1" x14ac:dyDescent="0.15">
      <c r="A210" s="1">
        <v>218</v>
      </c>
      <c r="B210" s="1" t="s">
        <v>397</v>
      </c>
      <c r="C210" s="1" t="s">
        <v>127</v>
      </c>
      <c r="D210" s="1" t="s">
        <v>148</v>
      </c>
      <c r="E210" s="1" t="s">
        <v>186</v>
      </c>
      <c r="O210" s="1" t="s">
        <v>507</v>
      </c>
    </row>
    <row r="211" spans="1:16" ht="27" hidden="1" customHeight="1" x14ac:dyDescent="0.15">
      <c r="A211" s="1">
        <v>219</v>
      </c>
      <c r="B211" s="1" t="s">
        <v>397</v>
      </c>
      <c r="C211" s="1" t="s">
        <v>127</v>
      </c>
      <c r="D211" s="1" t="s">
        <v>148</v>
      </c>
      <c r="E211" s="1" t="s">
        <v>185</v>
      </c>
      <c r="O211" s="1" t="s">
        <v>504</v>
      </c>
      <c r="P211" s="1" t="s">
        <v>509</v>
      </c>
    </row>
    <row r="212" spans="1:16" ht="27" hidden="1" customHeight="1" x14ac:dyDescent="0.15">
      <c r="A212" s="1">
        <v>220</v>
      </c>
      <c r="B212" s="1" t="s">
        <v>397</v>
      </c>
      <c r="C212" s="1" t="s">
        <v>127</v>
      </c>
      <c r="D212" s="1" t="s">
        <v>92</v>
      </c>
      <c r="E212" s="1" t="s">
        <v>184</v>
      </c>
      <c r="O212" s="1" t="s">
        <v>504</v>
      </c>
      <c r="P212" s="1" t="s">
        <v>508</v>
      </c>
    </row>
    <row r="213" spans="1:16" ht="27" hidden="1" customHeight="1" x14ac:dyDescent="0.15">
      <c r="A213" s="1">
        <v>221</v>
      </c>
      <c r="B213" s="1" t="s">
        <v>397</v>
      </c>
      <c r="C213" s="1" t="s">
        <v>127</v>
      </c>
      <c r="D213" s="1" t="s">
        <v>176</v>
      </c>
      <c r="E213" s="1" t="s">
        <v>529</v>
      </c>
      <c r="O213" s="1" t="s">
        <v>504</v>
      </c>
      <c r="P213" s="1" t="s">
        <v>509</v>
      </c>
    </row>
    <row r="214" spans="1:16" ht="27" hidden="1" customHeight="1" x14ac:dyDescent="0.15">
      <c r="A214" s="1">
        <v>222</v>
      </c>
      <c r="B214" s="1" t="s">
        <v>397</v>
      </c>
      <c r="C214" s="1" t="s">
        <v>127</v>
      </c>
      <c r="D214" s="1" t="s">
        <v>176</v>
      </c>
      <c r="E214" s="1" t="s">
        <v>530</v>
      </c>
      <c r="O214" s="1" t="s">
        <v>507</v>
      </c>
    </row>
    <row r="215" spans="1:16" ht="27" hidden="1" customHeight="1" x14ac:dyDescent="0.15">
      <c r="A215" s="1">
        <v>223</v>
      </c>
      <c r="B215" s="1" t="s">
        <v>397</v>
      </c>
      <c r="C215" s="1" t="s">
        <v>127</v>
      </c>
      <c r="D215" s="1" t="s">
        <v>183</v>
      </c>
      <c r="E215" s="1" t="s">
        <v>531</v>
      </c>
      <c r="O215" s="1" t="s">
        <v>504</v>
      </c>
      <c r="P215" s="1" t="s">
        <v>508</v>
      </c>
    </row>
    <row r="216" spans="1:16" ht="27" hidden="1" customHeight="1" x14ac:dyDescent="0.15">
      <c r="A216" s="1">
        <v>224</v>
      </c>
      <c r="B216" s="1" t="s">
        <v>397</v>
      </c>
      <c r="C216" s="1" t="s">
        <v>127</v>
      </c>
      <c r="D216" s="1" t="s">
        <v>183</v>
      </c>
      <c r="E216" s="1" t="s">
        <v>532</v>
      </c>
      <c r="O216" s="1" t="s">
        <v>504</v>
      </c>
      <c r="P216" s="1" t="s">
        <v>508</v>
      </c>
    </row>
    <row r="217" spans="1:16" ht="27" hidden="1" customHeight="1" x14ac:dyDescent="0.15">
      <c r="A217" s="1">
        <v>225</v>
      </c>
      <c r="B217" s="1" t="s">
        <v>397</v>
      </c>
      <c r="C217" s="1" t="s">
        <v>127</v>
      </c>
      <c r="D217" s="1" t="s">
        <v>183</v>
      </c>
      <c r="E217" s="1" t="s">
        <v>533</v>
      </c>
      <c r="O217" s="1" t="s">
        <v>504</v>
      </c>
      <c r="P217" s="1" t="s">
        <v>509</v>
      </c>
    </row>
    <row r="218" spans="1:16" ht="27" hidden="1" customHeight="1" x14ac:dyDescent="0.15">
      <c r="A218" s="1">
        <v>226</v>
      </c>
      <c r="B218" s="1" t="s">
        <v>397</v>
      </c>
      <c r="C218" s="1" t="s">
        <v>127</v>
      </c>
      <c r="D218" s="1" t="s">
        <v>124</v>
      </c>
      <c r="E218" s="1" t="s">
        <v>182</v>
      </c>
      <c r="O218" s="4"/>
    </row>
    <row r="219" spans="1:16" ht="27" hidden="1" customHeight="1" x14ac:dyDescent="0.15">
      <c r="A219" s="1">
        <v>227</v>
      </c>
      <c r="B219" s="1" t="s">
        <v>397</v>
      </c>
      <c r="C219" s="1" t="s">
        <v>127</v>
      </c>
      <c r="D219" s="1" t="s">
        <v>124</v>
      </c>
      <c r="E219" s="1" t="s">
        <v>181</v>
      </c>
      <c r="O219" s="1" t="s">
        <v>504</v>
      </c>
      <c r="P219" s="1" t="s">
        <v>509</v>
      </c>
    </row>
    <row r="220" spans="1:16" ht="27" hidden="1" customHeight="1" x14ac:dyDescent="0.15">
      <c r="A220" s="1">
        <v>228</v>
      </c>
      <c r="B220" s="1" t="s">
        <v>397</v>
      </c>
      <c r="C220" s="1" t="s">
        <v>127</v>
      </c>
      <c r="D220" s="1" t="s">
        <v>124</v>
      </c>
      <c r="E220" s="1" t="s">
        <v>180</v>
      </c>
      <c r="O220" s="4"/>
    </row>
    <row r="221" spans="1:16" ht="27" hidden="1" customHeight="1" x14ac:dyDescent="0.15">
      <c r="A221" s="1">
        <v>229</v>
      </c>
      <c r="B221" s="1" t="s">
        <v>397</v>
      </c>
      <c r="C221" s="1" t="s">
        <v>127</v>
      </c>
      <c r="D221" s="1" t="s">
        <v>178</v>
      </c>
      <c r="E221" s="1" t="s">
        <v>179</v>
      </c>
      <c r="O221" s="1" t="s">
        <v>504</v>
      </c>
      <c r="P221" s="1" t="s">
        <v>509</v>
      </c>
    </row>
    <row r="222" spans="1:16" ht="27" hidden="1" customHeight="1" x14ac:dyDescent="0.15">
      <c r="A222" s="1">
        <v>230</v>
      </c>
      <c r="B222" s="1" t="s">
        <v>397</v>
      </c>
      <c r="C222" s="1" t="s">
        <v>127</v>
      </c>
      <c r="D222" s="1" t="s">
        <v>177</v>
      </c>
      <c r="E222" s="1" t="s">
        <v>534</v>
      </c>
      <c r="O222" s="1" t="s">
        <v>504</v>
      </c>
      <c r="P222" s="1" t="s">
        <v>509</v>
      </c>
    </row>
    <row r="223" spans="1:16" ht="27" hidden="1" customHeight="1" x14ac:dyDescent="0.15">
      <c r="A223" s="1">
        <v>231</v>
      </c>
      <c r="B223" s="1" t="s">
        <v>397</v>
      </c>
      <c r="C223" s="1" t="s">
        <v>127</v>
      </c>
      <c r="D223" s="1" t="s">
        <v>176</v>
      </c>
      <c r="E223" s="1" t="s">
        <v>535</v>
      </c>
      <c r="O223" s="1" t="s">
        <v>507</v>
      </c>
    </row>
    <row r="224" spans="1:16" ht="27" hidden="1" customHeight="1" x14ac:dyDescent="0.15">
      <c r="A224" s="1">
        <v>232</v>
      </c>
      <c r="B224" s="1" t="s">
        <v>397</v>
      </c>
      <c r="C224" s="1" t="s">
        <v>127</v>
      </c>
      <c r="D224" s="1" t="s">
        <v>174</v>
      </c>
      <c r="E224" s="1" t="s">
        <v>175</v>
      </c>
      <c r="O224" s="1" t="s">
        <v>504</v>
      </c>
      <c r="P224" s="1" t="s">
        <v>509</v>
      </c>
    </row>
    <row r="225" spans="1:16" ht="27" hidden="1" customHeight="1" x14ac:dyDescent="0.15">
      <c r="A225" s="1">
        <v>233</v>
      </c>
      <c r="B225" s="1" t="s">
        <v>397</v>
      </c>
      <c r="C225" s="1" t="s">
        <v>127</v>
      </c>
      <c r="D225" s="1" t="s">
        <v>170</v>
      </c>
      <c r="E225" s="1" t="s">
        <v>173</v>
      </c>
      <c r="O225" s="1" t="s">
        <v>504</v>
      </c>
      <c r="P225" s="1" t="s">
        <v>508</v>
      </c>
    </row>
    <row r="226" spans="1:16" ht="27" hidden="1" customHeight="1" x14ac:dyDescent="0.15">
      <c r="A226" s="1">
        <v>234</v>
      </c>
      <c r="B226" s="1" t="s">
        <v>397</v>
      </c>
      <c r="C226" s="1" t="s">
        <v>127</v>
      </c>
      <c r="D226" s="1" t="s">
        <v>171</v>
      </c>
      <c r="E226" s="1" t="s">
        <v>172</v>
      </c>
      <c r="O226" s="1" t="s">
        <v>504</v>
      </c>
      <c r="P226" s="1" t="s">
        <v>509</v>
      </c>
    </row>
    <row r="227" spans="1:16" ht="27" hidden="1" customHeight="1" x14ac:dyDescent="0.15">
      <c r="A227" s="1">
        <v>235</v>
      </c>
      <c r="B227" s="1" t="s">
        <v>398</v>
      </c>
      <c r="C227" s="1" t="s">
        <v>127</v>
      </c>
      <c r="D227" s="1" t="s">
        <v>170</v>
      </c>
      <c r="E227" s="1" t="s">
        <v>536</v>
      </c>
      <c r="O227" s="1" t="s">
        <v>504</v>
      </c>
      <c r="P227" s="1" t="s">
        <v>537</v>
      </c>
    </row>
    <row r="228" spans="1:16" ht="27" customHeight="1" x14ac:dyDescent="0.15">
      <c r="A228" s="1">
        <v>216</v>
      </c>
      <c r="B228" s="1" t="s">
        <v>397</v>
      </c>
      <c r="C228" s="1" t="s">
        <v>126</v>
      </c>
      <c r="D228" s="1" t="s">
        <v>1209</v>
      </c>
      <c r="E228" s="1" t="s">
        <v>1192</v>
      </c>
    </row>
    <row r="229" spans="1:16" ht="27" customHeight="1" x14ac:dyDescent="0.15">
      <c r="A229" s="1">
        <v>217</v>
      </c>
      <c r="B229" s="1" t="s">
        <v>397</v>
      </c>
      <c r="C229" s="1" t="s">
        <v>126</v>
      </c>
      <c r="D229" s="1" t="s">
        <v>1209</v>
      </c>
      <c r="E229" s="1" t="s">
        <v>1191</v>
      </c>
    </row>
    <row r="230" spans="1:16" ht="27" customHeight="1" x14ac:dyDescent="0.15">
      <c r="A230" s="1">
        <v>218</v>
      </c>
      <c r="B230" s="1" t="s">
        <v>397</v>
      </c>
      <c r="C230" s="1" t="s">
        <v>126</v>
      </c>
      <c r="D230" s="1" t="s">
        <v>1210</v>
      </c>
      <c r="E230" s="1" t="s">
        <v>1193</v>
      </c>
    </row>
    <row r="231" spans="1:16" ht="27" customHeight="1" x14ac:dyDescent="0.15">
      <c r="A231" s="1">
        <v>219</v>
      </c>
      <c r="B231" s="1" t="s">
        <v>397</v>
      </c>
      <c r="C231" s="1" t="s">
        <v>126</v>
      </c>
      <c r="D231" s="1" t="s">
        <v>1210</v>
      </c>
      <c r="E231" s="1" t="s">
        <v>1194</v>
      </c>
    </row>
    <row r="232" spans="1:16" ht="27" customHeight="1" x14ac:dyDescent="0.15">
      <c r="A232" s="1">
        <v>220</v>
      </c>
      <c r="B232" s="1" t="s">
        <v>397</v>
      </c>
      <c r="C232" s="1" t="s">
        <v>126</v>
      </c>
      <c r="D232" s="1" t="s">
        <v>1211</v>
      </c>
      <c r="E232" s="1" t="s">
        <v>1195</v>
      </c>
    </row>
    <row r="233" spans="1:16" s="5" customFormat="1" ht="27" customHeight="1" x14ac:dyDescent="0.15">
      <c r="A233" s="5">
        <v>221</v>
      </c>
      <c r="B233" s="5" t="s">
        <v>397</v>
      </c>
      <c r="C233" s="5" t="s">
        <v>126</v>
      </c>
      <c r="D233" s="5" t="s">
        <v>1161</v>
      </c>
      <c r="E233" s="5" t="s">
        <v>1162</v>
      </c>
    </row>
    <row r="234" spans="1:16" ht="27" customHeight="1" x14ac:dyDescent="0.15">
      <c r="A234" s="1">
        <v>222</v>
      </c>
      <c r="B234" s="1" t="s">
        <v>397</v>
      </c>
      <c r="C234" s="1" t="s">
        <v>126</v>
      </c>
      <c r="D234" s="1" t="s">
        <v>1211</v>
      </c>
      <c r="E234" s="1" t="s">
        <v>1196</v>
      </c>
    </row>
    <row r="235" spans="1:16" ht="27" customHeight="1" x14ac:dyDescent="0.15">
      <c r="A235" s="1">
        <v>223</v>
      </c>
      <c r="B235" s="1" t="s">
        <v>397</v>
      </c>
      <c r="C235" s="1" t="s">
        <v>126</v>
      </c>
      <c r="D235" s="1" t="s">
        <v>1212</v>
      </c>
      <c r="E235" s="1" t="s">
        <v>1197</v>
      </c>
    </row>
    <row r="236" spans="1:16" ht="27" customHeight="1" x14ac:dyDescent="0.15">
      <c r="A236" s="1">
        <v>224</v>
      </c>
      <c r="B236" s="1" t="s">
        <v>397</v>
      </c>
      <c r="C236" s="1" t="s">
        <v>126</v>
      </c>
      <c r="D236" s="1" t="s">
        <v>1212</v>
      </c>
      <c r="E236" s="1" t="s">
        <v>1198</v>
      </c>
    </row>
    <row r="237" spans="1:16" ht="27" customHeight="1" x14ac:dyDescent="0.15">
      <c r="A237" s="1">
        <v>225</v>
      </c>
      <c r="B237" s="1" t="s">
        <v>397</v>
      </c>
      <c r="C237" s="1" t="s">
        <v>126</v>
      </c>
      <c r="D237" s="1" t="s">
        <v>1212</v>
      </c>
      <c r="E237" s="1" t="s">
        <v>1199</v>
      </c>
    </row>
    <row r="238" spans="1:16" ht="27" customHeight="1" x14ac:dyDescent="0.15">
      <c r="A238" s="1">
        <v>226</v>
      </c>
      <c r="B238" s="1" t="s">
        <v>397</v>
      </c>
      <c r="C238" s="1" t="s">
        <v>126</v>
      </c>
      <c r="D238" s="1" t="s">
        <v>1213</v>
      </c>
      <c r="E238" s="1" t="s">
        <v>1200</v>
      </c>
    </row>
    <row r="239" spans="1:16" ht="27" customHeight="1" x14ac:dyDescent="0.15">
      <c r="A239" s="1">
        <v>227</v>
      </c>
      <c r="B239" s="1" t="s">
        <v>397</v>
      </c>
      <c r="C239" s="1" t="s">
        <v>126</v>
      </c>
    </row>
    <row r="240" spans="1:16" ht="27" customHeight="1" x14ac:dyDescent="0.15">
      <c r="A240" s="1">
        <v>228</v>
      </c>
      <c r="B240" s="1" t="s">
        <v>397</v>
      </c>
      <c r="C240" s="1" t="s">
        <v>126</v>
      </c>
      <c r="D240" s="1" t="s">
        <v>1213</v>
      </c>
      <c r="E240" s="1" t="s">
        <v>1201</v>
      </c>
    </row>
    <row r="241" spans="1:16" ht="27" customHeight="1" x14ac:dyDescent="0.15">
      <c r="A241" s="1">
        <v>229</v>
      </c>
      <c r="B241" s="1" t="s">
        <v>397</v>
      </c>
      <c r="C241" s="1" t="s">
        <v>126</v>
      </c>
      <c r="D241" s="1" t="s">
        <v>1214</v>
      </c>
      <c r="E241" s="1" t="s">
        <v>1202</v>
      </c>
    </row>
    <row r="242" spans="1:16" ht="27" customHeight="1" x14ac:dyDescent="0.15">
      <c r="A242" s="1">
        <v>230</v>
      </c>
      <c r="B242" s="1" t="s">
        <v>397</v>
      </c>
      <c r="C242" s="1" t="s">
        <v>126</v>
      </c>
      <c r="D242" s="1" t="s">
        <v>1215</v>
      </c>
      <c r="E242" s="1" t="s">
        <v>1203</v>
      </c>
    </row>
    <row r="243" spans="1:16" ht="27" customHeight="1" x14ac:dyDescent="0.15">
      <c r="A243" s="1">
        <v>231</v>
      </c>
      <c r="B243" s="1" t="s">
        <v>397</v>
      </c>
      <c r="C243" s="1" t="s">
        <v>126</v>
      </c>
      <c r="D243" s="1" t="s">
        <v>1211</v>
      </c>
      <c r="E243" s="1" t="s">
        <v>1204</v>
      </c>
    </row>
    <row r="244" spans="1:16" ht="27" customHeight="1" x14ac:dyDescent="0.15">
      <c r="A244" s="1">
        <v>232</v>
      </c>
      <c r="B244" s="1" t="s">
        <v>397</v>
      </c>
      <c r="C244" s="1" t="s">
        <v>126</v>
      </c>
      <c r="D244" s="1" t="s">
        <v>1216</v>
      </c>
      <c r="E244" s="1" t="s">
        <v>1205</v>
      </c>
    </row>
    <row r="245" spans="1:16" ht="27" customHeight="1" x14ac:dyDescent="0.15">
      <c r="A245" s="1">
        <v>233</v>
      </c>
      <c r="B245" s="1" t="s">
        <v>397</v>
      </c>
      <c r="C245" s="1" t="s">
        <v>126</v>
      </c>
      <c r="D245" s="1" t="s">
        <v>1217</v>
      </c>
      <c r="E245" s="1" t="s">
        <v>1206</v>
      </c>
    </row>
    <row r="246" spans="1:16" ht="27" customHeight="1" x14ac:dyDescent="0.15">
      <c r="A246" s="1">
        <v>234</v>
      </c>
      <c r="B246" s="1" t="s">
        <v>397</v>
      </c>
      <c r="C246" s="1" t="s">
        <v>126</v>
      </c>
      <c r="D246" s="1" t="s">
        <v>1218</v>
      </c>
      <c r="E246" s="1" t="s">
        <v>1207</v>
      </c>
    </row>
    <row r="247" spans="1:16" ht="27" customHeight="1" x14ac:dyDescent="0.15">
      <c r="A247" s="1">
        <v>235</v>
      </c>
      <c r="B247" s="1" t="s">
        <v>397</v>
      </c>
      <c r="C247" s="1" t="s">
        <v>126</v>
      </c>
      <c r="D247" s="1" t="s">
        <v>1217</v>
      </c>
      <c r="E247" s="1" t="s">
        <v>1208</v>
      </c>
    </row>
    <row r="248" spans="1:16" ht="27" customHeight="1" x14ac:dyDescent="0.15">
      <c r="A248" s="1">
        <v>236</v>
      </c>
      <c r="B248" s="1" t="s">
        <v>397</v>
      </c>
      <c r="C248" s="1" t="s">
        <v>157</v>
      </c>
      <c r="D248" s="1" t="s">
        <v>150</v>
      </c>
      <c r="E248" s="1" t="s">
        <v>538</v>
      </c>
      <c r="O248" s="1" t="s">
        <v>507</v>
      </c>
    </row>
    <row r="249" spans="1:16" ht="27" customHeight="1" x14ac:dyDescent="0.15">
      <c r="A249" s="1">
        <v>237</v>
      </c>
      <c r="B249" s="1" t="s">
        <v>397</v>
      </c>
      <c r="C249" s="1" t="s">
        <v>168</v>
      </c>
      <c r="D249" s="1" t="s">
        <v>133</v>
      </c>
      <c r="E249" s="1" t="s">
        <v>539</v>
      </c>
      <c r="O249" s="4"/>
    </row>
    <row r="250" spans="1:16" ht="27" customHeight="1" x14ac:dyDescent="0.15">
      <c r="A250" s="1">
        <v>238</v>
      </c>
      <c r="B250" s="1" t="s">
        <v>397</v>
      </c>
      <c r="C250" s="1" t="s">
        <v>168</v>
      </c>
      <c r="D250" s="1" t="s">
        <v>139</v>
      </c>
      <c r="E250" s="1" t="s">
        <v>540</v>
      </c>
      <c r="O250" s="1" t="s">
        <v>504</v>
      </c>
      <c r="P250" s="1" t="s">
        <v>516</v>
      </c>
    </row>
    <row r="251" spans="1:16" ht="27" customHeight="1" x14ac:dyDescent="0.15">
      <c r="A251" s="1">
        <v>239</v>
      </c>
      <c r="B251" s="1" t="s">
        <v>397</v>
      </c>
      <c r="C251" s="1" t="s">
        <v>168</v>
      </c>
      <c r="D251" s="1" t="s">
        <v>133</v>
      </c>
      <c r="E251" s="1" t="s">
        <v>169</v>
      </c>
      <c r="O251" s="1" t="s">
        <v>504</v>
      </c>
      <c r="P251" s="1" t="s">
        <v>509</v>
      </c>
    </row>
    <row r="252" spans="1:16" ht="27" customHeight="1" x14ac:dyDescent="0.15">
      <c r="A252" s="1">
        <v>240</v>
      </c>
      <c r="B252" s="1" t="s">
        <v>397</v>
      </c>
      <c r="C252" s="1" t="s">
        <v>168</v>
      </c>
      <c r="D252" s="1" t="s">
        <v>133</v>
      </c>
      <c r="E252" s="1" t="s">
        <v>541</v>
      </c>
      <c r="O252" s="1" t="s">
        <v>504</v>
      </c>
      <c r="P252" s="1" t="s">
        <v>516</v>
      </c>
    </row>
    <row r="253" spans="1:16" ht="27" customHeight="1" x14ac:dyDescent="0.15">
      <c r="A253" s="1">
        <v>241</v>
      </c>
      <c r="B253" s="1" t="s">
        <v>397</v>
      </c>
      <c r="C253" s="1" t="s">
        <v>168</v>
      </c>
      <c r="D253" s="1" t="s">
        <v>133</v>
      </c>
      <c r="E253" s="1" t="s">
        <v>542</v>
      </c>
      <c r="O253" s="1" t="s">
        <v>507</v>
      </c>
    </row>
    <row r="254" spans="1:16" ht="27" customHeight="1" x14ac:dyDescent="0.15">
      <c r="A254" s="1">
        <v>242</v>
      </c>
      <c r="B254" s="1" t="s">
        <v>397</v>
      </c>
      <c r="C254" s="1" t="s">
        <v>168</v>
      </c>
      <c r="D254" s="1" t="s">
        <v>133</v>
      </c>
      <c r="E254" s="1" t="s">
        <v>543</v>
      </c>
      <c r="O254" s="1" t="s">
        <v>507</v>
      </c>
    </row>
    <row r="255" spans="1:16" ht="27" customHeight="1" x14ac:dyDescent="0.15">
      <c r="A255" s="1">
        <v>243</v>
      </c>
      <c r="B255" s="1" t="s">
        <v>397</v>
      </c>
      <c r="C255" s="1" t="s">
        <v>168</v>
      </c>
      <c r="D255" s="1" t="s">
        <v>150</v>
      </c>
      <c r="E255" s="1" t="s">
        <v>544</v>
      </c>
      <c r="O255" s="1" t="s">
        <v>507</v>
      </c>
    </row>
    <row r="256" spans="1:16" ht="27" customHeight="1" x14ac:dyDescent="0.15">
      <c r="A256" s="1">
        <v>244</v>
      </c>
      <c r="B256" s="1" t="s">
        <v>397</v>
      </c>
      <c r="C256" s="1" t="s">
        <v>168</v>
      </c>
      <c r="D256" s="1" t="s">
        <v>139</v>
      </c>
      <c r="E256" s="1" t="s">
        <v>545</v>
      </c>
      <c r="O256" s="1" t="s">
        <v>507</v>
      </c>
    </row>
    <row r="257" spans="1:16" ht="27" customHeight="1" x14ac:dyDescent="0.15">
      <c r="A257" s="1">
        <v>245</v>
      </c>
      <c r="B257" s="1" t="s">
        <v>397</v>
      </c>
      <c r="C257" s="1" t="s">
        <v>168</v>
      </c>
      <c r="D257" s="1" t="s">
        <v>139</v>
      </c>
      <c r="E257" s="1" t="s">
        <v>546</v>
      </c>
      <c r="O257" s="1" t="s">
        <v>507</v>
      </c>
    </row>
    <row r="258" spans="1:16" ht="27" customHeight="1" x14ac:dyDescent="0.15">
      <c r="A258" s="1">
        <v>246</v>
      </c>
      <c r="B258" s="1" t="s">
        <v>397</v>
      </c>
      <c r="C258" s="1" t="s">
        <v>157</v>
      </c>
      <c r="D258" s="1" t="s">
        <v>139</v>
      </c>
      <c r="E258" s="1" t="s">
        <v>547</v>
      </c>
      <c r="O258" s="1" t="s">
        <v>507</v>
      </c>
    </row>
    <row r="259" spans="1:16" ht="27" customHeight="1" x14ac:dyDescent="0.15">
      <c r="A259" s="1">
        <v>247</v>
      </c>
      <c r="B259" s="1" t="s">
        <v>397</v>
      </c>
      <c r="C259" s="1" t="s">
        <v>157</v>
      </c>
      <c r="D259" s="1" t="s">
        <v>148</v>
      </c>
      <c r="E259" s="1" t="s">
        <v>548</v>
      </c>
      <c r="O259" s="4"/>
    </row>
    <row r="260" spans="1:16" ht="27" customHeight="1" x14ac:dyDescent="0.15">
      <c r="A260" s="1">
        <v>252</v>
      </c>
      <c r="B260" s="1" t="s">
        <v>397</v>
      </c>
      <c r="C260" s="1" t="s">
        <v>157</v>
      </c>
      <c r="D260" s="1" t="s">
        <v>148</v>
      </c>
      <c r="E260" s="1" t="s">
        <v>549</v>
      </c>
      <c r="O260" s="1" t="s">
        <v>507</v>
      </c>
    </row>
    <row r="261" spans="1:16" ht="27" customHeight="1" x14ac:dyDescent="0.15">
      <c r="A261" s="1">
        <v>253</v>
      </c>
      <c r="B261" s="1" t="s">
        <v>397</v>
      </c>
      <c r="C261" s="1" t="s">
        <v>157</v>
      </c>
      <c r="D261" s="1" t="s">
        <v>139</v>
      </c>
      <c r="E261" s="1" t="s">
        <v>167</v>
      </c>
      <c r="O261" s="1" t="s">
        <v>507</v>
      </c>
    </row>
    <row r="262" spans="1:16" ht="27" customHeight="1" x14ac:dyDescent="0.15">
      <c r="A262" s="1">
        <v>254</v>
      </c>
      <c r="B262" s="1" t="s">
        <v>397</v>
      </c>
      <c r="C262" s="1" t="s">
        <v>157</v>
      </c>
      <c r="D262" s="1" t="s">
        <v>139</v>
      </c>
      <c r="E262" s="1" t="s">
        <v>550</v>
      </c>
      <c r="O262" s="1" t="s">
        <v>507</v>
      </c>
    </row>
    <row r="263" spans="1:16" ht="27" customHeight="1" x14ac:dyDescent="0.15">
      <c r="A263" s="1">
        <v>255</v>
      </c>
      <c r="B263" s="1" t="s">
        <v>397</v>
      </c>
      <c r="C263" s="1" t="s">
        <v>157</v>
      </c>
      <c r="D263" s="1" t="s">
        <v>37</v>
      </c>
      <c r="E263" s="1" t="s">
        <v>551</v>
      </c>
      <c r="O263" s="1" t="s">
        <v>556</v>
      </c>
      <c r="P263" s="1" t="s">
        <v>509</v>
      </c>
    </row>
    <row r="264" spans="1:16" ht="27" customHeight="1" x14ac:dyDescent="0.15">
      <c r="A264" s="1">
        <v>256</v>
      </c>
      <c r="B264" s="1" t="s">
        <v>397</v>
      </c>
      <c r="C264" s="1" t="s">
        <v>157</v>
      </c>
      <c r="D264" s="1" t="s">
        <v>148</v>
      </c>
      <c r="E264" s="1" t="s">
        <v>552</v>
      </c>
      <c r="O264" s="1" t="s">
        <v>507</v>
      </c>
    </row>
    <row r="265" spans="1:16" ht="27" customHeight="1" x14ac:dyDescent="0.15">
      <c r="A265" s="1">
        <v>257</v>
      </c>
      <c r="B265" s="1" t="s">
        <v>397</v>
      </c>
      <c r="C265" s="1" t="s">
        <v>157</v>
      </c>
      <c r="D265" s="1" t="s">
        <v>139</v>
      </c>
      <c r="E265" s="1" t="s">
        <v>166</v>
      </c>
      <c r="O265" s="1" t="s">
        <v>507</v>
      </c>
    </row>
    <row r="266" spans="1:16" ht="27" customHeight="1" x14ac:dyDescent="0.15">
      <c r="A266" s="1">
        <v>258</v>
      </c>
      <c r="B266" s="1" t="s">
        <v>397</v>
      </c>
      <c r="C266" s="1" t="s">
        <v>157</v>
      </c>
      <c r="D266" s="1" t="s">
        <v>165</v>
      </c>
      <c r="E266" s="1" t="s">
        <v>553</v>
      </c>
      <c r="O266" s="1" t="s">
        <v>507</v>
      </c>
    </row>
    <row r="267" spans="1:16" ht="27" customHeight="1" x14ac:dyDescent="0.15">
      <c r="A267" s="1">
        <v>259</v>
      </c>
      <c r="B267" s="1" t="s">
        <v>397</v>
      </c>
      <c r="C267" s="1" t="s">
        <v>157</v>
      </c>
      <c r="D267" s="1" t="s">
        <v>139</v>
      </c>
      <c r="E267" s="1" t="s">
        <v>164</v>
      </c>
      <c r="O267" s="1" t="s">
        <v>507</v>
      </c>
    </row>
    <row r="268" spans="1:16" ht="27" customHeight="1" x14ac:dyDescent="0.15">
      <c r="A268" s="1">
        <v>260</v>
      </c>
      <c r="B268" s="1" t="s">
        <v>397</v>
      </c>
      <c r="C268" s="1" t="s">
        <v>157</v>
      </c>
      <c r="D268" s="1" t="s">
        <v>135</v>
      </c>
      <c r="E268" s="1" t="s">
        <v>163</v>
      </c>
      <c r="O268" s="1" t="s">
        <v>507</v>
      </c>
    </row>
    <row r="269" spans="1:16" ht="27" customHeight="1" x14ac:dyDescent="0.15">
      <c r="A269" s="1">
        <v>261</v>
      </c>
      <c r="B269" s="1" t="s">
        <v>397</v>
      </c>
      <c r="C269" s="1" t="s">
        <v>157</v>
      </c>
      <c r="D269" s="1" t="s">
        <v>139</v>
      </c>
      <c r="E269" s="1" t="s">
        <v>162</v>
      </c>
      <c r="O269" s="1" t="s">
        <v>556</v>
      </c>
      <c r="P269" s="1" t="s">
        <v>509</v>
      </c>
    </row>
    <row r="270" spans="1:16" ht="27" customHeight="1" x14ac:dyDescent="0.15">
      <c r="A270" s="1">
        <v>262</v>
      </c>
      <c r="B270" s="1" t="s">
        <v>397</v>
      </c>
      <c r="C270" s="1" t="s">
        <v>157</v>
      </c>
      <c r="D270" s="1" t="s">
        <v>139</v>
      </c>
      <c r="E270" s="1" t="s">
        <v>161</v>
      </c>
      <c r="O270" s="1" t="s">
        <v>507</v>
      </c>
    </row>
    <row r="271" spans="1:16" ht="27" customHeight="1" x14ac:dyDescent="0.15">
      <c r="A271" s="1">
        <v>263</v>
      </c>
      <c r="B271" s="1" t="s">
        <v>397</v>
      </c>
      <c r="C271" s="1" t="s">
        <v>157</v>
      </c>
      <c r="D271" s="1" t="s">
        <v>150</v>
      </c>
      <c r="E271" s="1" t="s">
        <v>160</v>
      </c>
      <c r="O271" s="1" t="s">
        <v>507</v>
      </c>
    </row>
    <row r="272" spans="1:16" ht="27" customHeight="1" x14ac:dyDescent="0.15">
      <c r="A272" s="1">
        <v>264</v>
      </c>
      <c r="B272" s="1" t="s">
        <v>397</v>
      </c>
      <c r="C272" s="1" t="s">
        <v>157</v>
      </c>
      <c r="D272" s="1" t="s">
        <v>150</v>
      </c>
      <c r="E272" s="1" t="s">
        <v>159</v>
      </c>
      <c r="O272" s="1" t="s">
        <v>507</v>
      </c>
    </row>
    <row r="273" spans="1:17" ht="27" customHeight="1" x14ac:dyDescent="0.15">
      <c r="A273" s="1">
        <v>265</v>
      </c>
      <c r="B273" s="1" t="s">
        <v>397</v>
      </c>
      <c r="C273" s="1" t="s">
        <v>157</v>
      </c>
      <c r="D273" s="1" t="s">
        <v>150</v>
      </c>
      <c r="E273" s="1" t="s">
        <v>158</v>
      </c>
      <c r="O273" s="1" t="s">
        <v>507</v>
      </c>
    </row>
    <row r="274" spans="1:17" ht="27" customHeight="1" x14ac:dyDescent="0.15">
      <c r="A274" s="1">
        <v>267</v>
      </c>
      <c r="B274" s="1" t="s">
        <v>155</v>
      </c>
      <c r="C274" s="1" t="s">
        <v>144</v>
      </c>
      <c r="D274" s="1" t="s">
        <v>156</v>
      </c>
      <c r="E274" s="1" t="s">
        <v>1033</v>
      </c>
      <c r="J274" s="25">
        <v>42996</v>
      </c>
      <c r="K274" s="1" t="s">
        <v>1035</v>
      </c>
      <c r="Q274" s="1" t="s">
        <v>1034</v>
      </c>
    </row>
    <row r="275" spans="1:17" ht="27" customHeight="1" x14ac:dyDescent="0.15">
      <c r="A275" s="1">
        <v>269</v>
      </c>
      <c r="B275" s="1" t="s">
        <v>397</v>
      </c>
      <c r="C275" s="1" t="s">
        <v>152</v>
      </c>
      <c r="D275" s="1" t="s">
        <v>153</v>
      </c>
      <c r="E275" s="1" t="s">
        <v>154</v>
      </c>
      <c r="O275" s="4"/>
    </row>
    <row r="276" spans="1:17" ht="27" customHeight="1" x14ac:dyDescent="0.15">
      <c r="A276" s="1">
        <v>270</v>
      </c>
      <c r="B276" s="1" t="s">
        <v>13</v>
      </c>
      <c r="C276" s="1" t="s">
        <v>129</v>
      </c>
      <c r="D276" s="1" t="s">
        <v>150</v>
      </c>
      <c r="E276" s="1" t="s">
        <v>151</v>
      </c>
      <c r="J276" s="25">
        <v>43011</v>
      </c>
      <c r="K276" s="1" t="s">
        <v>1035</v>
      </c>
      <c r="Q276" s="1" t="s">
        <v>602</v>
      </c>
    </row>
    <row r="277" spans="1:17" ht="27" customHeight="1" x14ac:dyDescent="0.15">
      <c r="A277" s="1">
        <v>271</v>
      </c>
      <c r="B277" s="1" t="s">
        <v>13</v>
      </c>
      <c r="C277" s="1" t="s">
        <v>129</v>
      </c>
      <c r="D277" s="1" t="s">
        <v>148</v>
      </c>
      <c r="E277" s="1" t="s">
        <v>149</v>
      </c>
      <c r="J277" s="25">
        <v>43011</v>
      </c>
      <c r="K277" s="1" t="s">
        <v>1035</v>
      </c>
      <c r="Q277" s="1" t="s">
        <v>601</v>
      </c>
    </row>
    <row r="278" spans="1:17" ht="27" customHeight="1" x14ac:dyDescent="0.15">
      <c r="A278" s="1">
        <v>272</v>
      </c>
      <c r="B278" s="1" t="s">
        <v>13</v>
      </c>
      <c r="C278" s="1" t="s">
        <v>129</v>
      </c>
      <c r="D278" s="1" t="s">
        <v>146</v>
      </c>
      <c r="E278" s="1" t="s">
        <v>147</v>
      </c>
      <c r="J278" s="25">
        <v>43011</v>
      </c>
      <c r="K278" s="1" t="s">
        <v>1035</v>
      </c>
      <c r="Q278" s="1" t="s">
        <v>600</v>
      </c>
    </row>
    <row r="279" spans="1:17" ht="27" customHeight="1" x14ac:dyDescent="0.15">
      <c r="A279" s="1">
        <v>273</v>
      </c>
      <c r="B279" s="1" t="s">
        <v>13</v>
      </c>
      <c r="C279" s="1" t="s">
        <v>129</v>
      </c>
      <c r="D279" s="1" t="s">
        <v>130</v>
      </c>
      <c r="E279" s="1" t="s">
        <v>145</v>
      </c>
      <c r="J279" s="25">
        <v>43011</v>
      </c>
      <c r="K279" s="1" t="s">
        <v>1035</v>
      </c>
      <c r="Q279" s="1" t="s">
        <v>599</v>
      </c>
    </row>
    <row r="280" spans="1:17" ht="27" customHeight="1" x14ac:dyDescent="0.15">
      <c r="A280" s="1">
        <v>274</v>
      </c>
      <c r="B280" s="1" t="s">
        <v>13</v>
      </c>
      <c r="C280" s="1" t="s">
        <v>129</v>
      </c>
      <c r="D280" s="1" t="s">
        <v>18</v>
      </c>
      <c r="E280" s="1" t="s">
        <v>143</v>
      </c>
      <c r="J280" s="25">
        <v>43011</v>
      </c>
      <c r="K280" s="1" t="s">
        <v>1035</v>
      </c>
      <c r="Q280" s="1" t="s">
        <v>1126</v>
      </c>
    </row>
    <row r="281" spans="1:17" ht="27" customHeight="1" x14ac:dyDescent="0.15">
      <c r="A281" s="1">
        <v>275</v>
      </c>
      <c r="B281" s="1" t="s">
        <v>13</v>
      </c>
      <c r="C281" s="1" t="s">
        <v>129</v>
      </c>
      <c r="D281" s="1" t="s">
        <v>141</v>
      </c>
      <c r="E281" s="1" t="s">
        <v>142</v>
      </c>
      <c r="J281" s="25">
        <v>43011</v>
      </c>
      <c r="K281" s="1" t="s">
        <v>1035</v>
      </c>
      <c r="Q281" s="1" t="s">
        <v>598</v>
      </c>
    </row>
    <row r="282" spans="1:17" ht="27" customHeight="1" x14ac:dyDescent="0.15">
      <c r="A282" s="1">
        <v>276</v>
      </c>
      <c r="B282" s="1" t="s">
        <v>13</v>
      </c>
      <c r="C282" s="1" t="s">
        <v>129</v>
      </c>
      <c r="D282" s="1" t="s">
        <v>139</v>
      </c>
      <c r="E282" s="1" t="s">
        <v>140</v>
      </c>
      <c r="J282" s="25">
        <v>43011</v>
      </c>
      <c r="K282" s="1" t="s">
        <v>1035</v>
      </c>
      <c r="Q282" s="1" t="s">
        <v>597</v>
      </c>
    </row>
    <row r="283" spans="1:17" ht="27" customHeight="1" x14ac:dyDescent="0.15">
      <c r="A283" s="1">
        <v>277</v>
      </c>
      <c r="B283" s="1" t="s">
        <v>13</v>
      </c>
      <c r="C283" s="1" t="s">
        <v>129</v>
      </c>
      <c r="D283" s="1" t="s">
        <v>135</v>
      </c>
      <c r="E283" s="1" t="s">
        <v>138</v>
      </c>
      <c r="J283" s="25">
        <v>43011</v>
      </c>
      <c r="K283" s="1" t="s">
        <v>1035</v>
      </c>
      <c r="Q283" s="1" t="s">
        <v>596</v>
      </c>
    </row>
    <row r="284" spans="1:17" ht="27" customHeight="1" x14ac:dyDescent="0.15">
      <c r="A284" s="1">
        <v>278</v>
      </c>
      <c r="B284" s="1" t="s">
        <v>13</v>
      </c>
      <c r="C284" s="1" t="s">
        <v>129</v>
      </c>
      <c r="D284" s="1" t="s">
        <v>133</v>
      </c>
      <c r="E284" s="1" t="s">
        <v>137</v>
      </c>
    </row>
    <row r="285" spans="1:17" ht="27" customHeight="1" x14ac:dyDescent="0.15">
      <c r="A285" s="1">
        <v>279</v>
      </c>
      <c r="B285" s="1" t="s">
        <v>13</v>
      </c>
      <c r="C285" s="1" t="s">
        <v>129</v>
      </c>
      <c r="D285" s="1" t="s">
        <v>135</v>
      </c>
      <c r="E285" s="1" t="s">
        <v>136</v>
      </c>
      <c r="J285" s="25">
        <v>43011</v>
      </c>
      <c r="K285" s="1" t="s">
        <v>1035</v>
      </c>
      <c r="Q285" s="1" t="s">
        <v>595</v>
      </c>
    </row>
    <row r="286" spans="1:17" ht="27" customHeight="1" x14ac:dyDescent="0.15">
      <c r="A286" s="1">
        <v>280</v>
      </c>
      <c r="B286" s="1" t="s">
        <v>13</v>
      </c>
      <c r="C286" s="1" t="s">
        <v>129</v>
      </c>
      <c r="D286" s="1" t="s">
        <v>133</v>
      </c>
      <c r="E286" s="1" t="s">
        <v>134</v>
      </c>
      <c r="J286" s="25">
        <v>43011</v>
      </c>
      <c r="K286" s="1" t="s">
        <v>1035</v>
      </c>
      <c r="Q286" s="1" t="s">
        <v>594</v>
      </c>
    </row>
    <row r="287" spans="1:17" ht="27" customHeight="1" x14ac:dyDescent="0.15">
      <c r="A287" s="1">
        <v>281</v>
      </c>
      <c r="B287" s="1" t="s">
        <v>132</v>
      </c>
      <c r="C287" s="1" t="s">
        <v>129</v>
      </c>
      <c r="D287" s="1" t="s">
        <v>130</v>
      </c>
      <c r="E287" s="1" t="s">
        <v>131</v>
      </c>
    </row>
    <row r="288" spans="1:17" ht="27" hidden="1" customHeight="1" x14ac:dyDescent="0.15">
      <c r="A288" s="1">
        <v>282</v>
      </c>
      <c r="B288" s="1" t="s">
        <v>397</v>
      </c>
      <c r="C288" s="1" t="s">
        <v>126</v>
      </c>
      <c r="D288" s="1" t="s">
        <v>124</v>
      </c>
      <c r="E288" s="1" t="s">
        <v>128</v>
      </c>
      <c r="O288" s="4"/>
    </row>
    <row r="289" spans="1:17" ht="27" hidden="1" customHeight="1" x14ac:dyDescent="0.15">
      <c r="A289" s="1">
        <v>283</v>
      </c>
      <c r="B289" s="1" t="s">
        <v>397</v>
      </c>
      <c r="C289" s="1" t="s">
        <v>127</v>
      </c>
      <c r="D289" s="1" t="s">
        <v>10</v>
      </c>
      <c r="E289" s="1" t="s">
        <v>125</v>
      </c>
      <c r="O289" s="1" t="s">
        <v>507</v>
      </c>
    </row>
    <row r="290" spans="1:17" ht="27" customHeight="1" x14ac:dyDescent="0.15">
      <c r="A290" s="1">
        <v>284</v>
      </c>
      <c r="B290" s="42" t="s">
        <v>132</v>
      </c>
      <c r="C290" s="42" t="s">
        <v>67</v>
      </c>
      <c r="D290" s="42" t="s">
        <v>37</v>
      </c>
      <c r="E290" s="42" t="s">
        <v>1178</v>
      </c>
      <c r="M290" s="1">
        <v>284</v>
      </c>
    </row>
    <row r="291" spans="1:17" s="18" customFormat="1" ht="27" customHeight="1" x14ac:dyDescent="0.15">
      <c r="A291" s="18">
        <v>285</v>
      </c>
      <c r="B291" s="18" t="s">
        <v>25</v>
      </c>
      <c r="C291" s="18" t="s">
        <v>67</v>
      </c>
      <c r="D291" s="18" t="s">
        <v>33</v>
      </c>
      <c r="E291" s="18" t="s">
        <v>123</v>
      </c>
      <c r="F291" s="18" t="s">
        <v>1021</v>
      </c>
      <c r="H291" s="18" t="s">
        <v>1022</v>
      </c>
      <c r="I291" s="18" t="s">
        <v>422</v>
      </c>
      <c r="M291" s="18">
        <v>285</v>
      </c>
      <c r="N291" s="18" t="s">
        <v>455</v>
      </c>
    </row>
    <row r="292" spans="1:17" ht="27" customHeight="1" x14ac:dyDescent="0.15">
      <c r="A292" s="1">
        <v>286</v>
      </c>
      <c r="B292" s="1" t="s">
        <v>25</v>
      </c>
      <c r="C292" s="1" t="s">
        <v>97</v>
      </c>
      <c r="D292" s="1" t="s">
        <v>61</v>
      </c>
      <c r="E292" s="1" t="s">
        <v>122</v>
      </c>
    </row>
    <row r="293" spans="1:17" ht="27" customHeight="1" x14ac:dyDescent="0.15">
      <c r="A293" s="1">
        <v>287</v>
      </c>
      <c r="B293" s="1" t="s">
        <v>25</v>
      </c>
      <c r="C293" s="1" t="s">
        <v>97</v>
      </c>
      <c r="D293" s="1" t="s">
        <v>33</v>
      </c>
      <c r="E293" s="1" t="s">
        <v>121</v>
      </c>
    </row>
    <row r="294" spans="1:17" ht="27" customHeight="1" x14ac:dyDescent="0.15">
      <c r="A294" s="1">
        <v>289</v>
      </c>
      <c r="B294" s="1" t="s">
        <v>404</v>
      </c>
      <c r="C294" s="1" t="s">
        <v>4</v>
      </c>
      <c r="D294" s="1" t="s">
        <v>1185</v>
      </c>
      <c r="E294" s="1" t="s">
        <v>1186</v>
      </c>
    </row>
    <row r="295" spans="1:17" ht="27" customHeight="1" x14ac:dyDescent="0.15">
      <c r="A295" s="1">
        <v>290</v>
      </c>
      <c r="B295" s="1" t="s">
        <v>25</v>
      </c>
      <c r="C295" s="1" t="s">
        <v>97</v>
      </c>
      <c r="D295" s="1" t="s">
        <v>37</v>
      </c>
      <c r="E295" s="1" t="s">
        <v>120</v>
      </c>
      <c r="Q295" s="1" t="s">
        <v>616</v>
      </c>
    </row>
    <row r="296" spans="1:17" ht="27" customHeight="1" x14ac:dyDescent="0.15">
      <c r="A296" s="1">
        <v>291</v>
      </c>
      <c r="B296" s="1" t="s">
        <v>25</v>
      </c>
      <c r="C296" s="1" t="s">
        <v>28</v>
      </c>
      <c r="D296" s="1" t="s">
        <v>29</v>
      </c>
      <c r="E296" s="1" t="s">
        <v>119</v>
      </c>
      <c r="Q296" s="1" t="s">
        <v>617</v>
      </c>
    </row>
    <row r="297" spans="1:17" ht="27" customHeight="1" x14ac:dyDescent="0.15">
      <c r="A297" s="1">
        <v>292</v>
      </c>
      <c r="B297" s="1" t="s">
        <v>25</v>
      </c>
      <c r="C297" s="1" t="s">
        <v>28</v>
      </c>
      <c r="D297" s="1" t="s">
        <v>49</v>
      </c>
      <c r="E297" s="1" t="s">
        <v>118</v>
      </c>
      <c r="Q297" s="12" t="s">
        <v>618</v>
      </c>
    </row>
    <row r="298" spans="1:17" ht="27" customHeight="1" x14ac:dyDescent="0.15">
      <c r="A298" s="1">
        <v>293</v>
      </c>
      <c r="B298" s="1" t="s">
        <v>25</v>
      </c>
      <c r="C298" s="1" t="s">
        <v>28</v>
      </c>
      <c r="D298" s="1" t="s">
        <v>29</v>
      </c>
      <c r="E298" s="1" t="s">
        <v>117</v>
      </c>
      <c r="J298" s="25">
        <v>43059</v>
      </c>
      <c r="K298" s="41" t="s">
        <v>1159</v>
      </c>
      <c r="Q298" s="1" t="s">
        <v>619</v>
      </c>
    </row>
    <row r="299" spans="1:17" ht="27" customHeight="1" x14ac:dyDescent="0.15">
      <c r="A299" s="1">
        <v>294</v>
      </c>
      <c r="B299" s="3" t="s">
        <v>424</v>
      </c>
      <c r="C299" s="3" t="s">
        <v>424</v>
      </c>
      <c r="D299" s="3" t="s">
        <v>424</v>
      </c>
      <c r="E299" s="3" t="s">
        <v>424</v>
      </c>
    </row>
    <row r="300" spans="1:17" ht="27" customHeight="1" x14ac:dyDescent="0.15">
      <c r="A300" s="1">
        <v>295</v>
      </c>
      <c r="B300" s="1" t="s">
        <v>25</v>
      </c>
      <c r="C300" s="1" t="s">
        <v>43</v>
      </c>
      <c r="D300" s="1" t="s">
        <v>56</v>
      </c>
      <c r="E300" s="1" t="s">
        <v>116</v>
      </c>
    </row>
    <row r="301" spans="1:17" ht="27" customHeight="1" x14ac:dyDescent="0.15">
      <c r="A301" s="1">
        <v>296</v>
      </c>
      <c r="B301" s="1" t="s">
        <v>25</v>
      </c>
      <c r="C301" s="1" t="s">
        <v>43</v>
      </c>
      <c r="D301" s="1" t="s">
        <v>54</v>
      </c>
      <c r="E301" s="1" t="s">
        <v>115</v>
      </c>
      <c r="Q301" s="1" t="s">
        <v>620</v>
      </c>
    </row>
    <row r="302" spans="1:17" ht="27" customHeight="1" x14ac:dyDescent="0.15">
      <c r="A302" s="1">
        <v>297</v>
      </c>
      <c r="B302" s="1" t="s">
        <v>25</v>
      </c>
      <c r="C302" s="1" t="s">
        <v>43</v>
      </c>
      <c r="D302" s="1" t="s">
        <v>65</v>
      </c>
      <c r="E302" s="1" t="s">
        <v>114</v>
      </c>
    </row>
    <row r="303" spans="1:17" ht="27" customHeight="1" x14ac:dyDescent="0.15">
      <c r="A303" s="1">
        <v>298</v>
      </c>
      <c r="B303" s="1" t="s">
        <v>25</v>
      </c>
      <c r="C303" s="1" t="s">
        <v>43</v>
      </c>
      <c r="D303" s="1" t="s">
        <v>56</v>
      </c>
      <c r="E303" s="1" t="s">
        <v>113</v>
      </c>
      <c r="Q303" s="1" t="s">
        <v>621</v>
      </c>
    </row>
    <row r="304" spans="1:17" ht="27" customHeight="1" x14ac:dyDescent="0.15">
      <c r="A304" s="1">
        <v>299</v>
      </c>
      <c r="B304" s="1" t="s">
        <v>25</v>
      </c>
      <c r="C304" s="1" t="s">
        <v>43</v>
      </c>
      <c r="D304" s="1" t="s">
        <v>61</v>
      </c>
      <c r="E304" s="1" t="s">
        <v>112</v>
      </c>
    </row>
    <row r="305" spans="1:17" ht="27" customHeight="1" x14ac:dyDescent="0.15">
      <c r="A305" s="1">
        <v>300</v>
      </c>
      <c r="B305" s="1" t="s">
        <v>109</v>
      </c>
      <c r="C305" s="1" t="s">
        <v>110</v>
      </c>
      <c r="D305" s="1" t="s">
        <v>45</v>
      </c>
      <c r="E305" s="1" t="s">
        <v>111</v>
      </c>
      <c r="M305" s="1">
        <v>300</v>
      </c>
      <c r="N305" s="1" t="s">
        <v>417</v>
      </c>
    </row>
    <row r="306" spans="1:17" s="20" customFormat="1" ht="27" customHeight="1" x14ac:dyDescent="0.15">
      <c r="A306" s="20">
        <v>302</v>
      </c>
      <c r="B306" s="20" t="s">
        <v>70</v>
      </c>
      <c r="C306" s="20" t="s">
        <v>69</v>
      </c>
      <c r="D306" s="20" t="s">
        <v>54</v>
      </c>
      <c r="E306" s="20" t="s">
        <v>108</v>
      </c>
      <c r="K306" s="20" t="s">
        <v>414</v>
      </c>
      <c r="Q306" s="20" t="s">
        <v>622</v>
      </c>
    </row>
    <row r="307" spans="1:17" ht="27" customHeight="1" x14ac:dyDescent="0.15">
      <c r="A307" s="1">
        <v>303</v>
      </c>
      <c r="B307" s="1" t="s">
        <v>25</v>
      </c>
      <c r="C307" s="1" t="s">
        <v>32</v>
      </c>
      <c r="D307" s="1" t="s">
        <v>33</v>
      </c>
      <c r="E307" s="1" t="s">
        <v>107</v>
      </c>
      <c r="K307" s="1" t="s">
        <v>1011</v>
      </c>
      <c r="Q307" s="1" t="s">
        <v>623</v>
      </c>
    </row>
    <row r="308" spans="1:17" ht="27" customHeight="1" x14ac:dyDescent="0.15">
      <c r="A308" s="1">
        <v>304</v>
      </c>
      <c r="B308" s="1" t="s">
        <v>25</v>
      </c>
      <c r="C308" s="1" t="s">
        <v>43</v>
      </c>
      <c r="D308" s="1" t="s">
        <v>39</v>
      </c>
      <c r="E308" s="1" t="s">
        <v>106</v>
      </c>
      <c r="Q308" s="1" t="s">
        <v>624</v>
      </c>
    </row>
    <row r="309" spans="1:17" ht="27" customHeight="1" x14ac:dyDescent="0.15">
      <c r="A309" s="1">
        <v>305</v>
      </c>
      <c r="B309" s="1" t="s">
        <v>25</v>
      </c>
      <c r="C309" s="1" t="s">
        <v>43</v>
      </c>
      <c r="D309" s="1" t="s">
        <v>65</v>
      </c>
      <c r="E309" s="1" t="s">
        <v>105</v>
      </c>
      <c r="Q309" s="1" t="s">
        <v>625</v>
      </c>
    </row>
    <row r="310" spans="1:17" ht="27" customHeight="1" x14ac:dyDescent="0.15">
      <c r="A310" s="1">
        <v>306</v>
      </c>
      <c r="B310" s="1" t="s">
        <v>25</v>
      </c>
      <c r="C310" s="1" t="s">
        <v>43</v>
      </c>
      <c r="D310" s="1" t="s">
        <v>29</v>
      </c>
      <c r="E310" s="1" t="s">
        <v>104</v>
      </c>
      <c r="Q310" s="1" t="s">
        <v>626</v>
      </c>
    </row>
    <row r="311" spans="1:17" ht="27" customHeight="1" x14ac:dyDescent="0.15">
      <c r="A311" s="1">
        <v>307</v>
      </c>
      <c r="B311" s="1" t="s">
        <v>25</v>
      </c>
      <c r="C311" s="1" t="s">
        <v>43</v>
      </c>
      <c r="D311" s="1" t="s">
        <v>33</v>
      </c>
      <c r="E311" s="1" t="s">
        <v>103</v>
      </c>
    </row>
    <row r="312" spans="1:17" ht="27" customHeight="1" x14ac:dyDescent="0.15">
      <c r="A312" s="1">
        <v>308</v>
      </c>
      <c r="B312" s="1" t="s">
        <v>25</v>
      </c>
      <c r="C312" s="1" t="s">
        <v>43</v>
      </c>
      <c r="D312" s="1" t="s">
        <v>49</v>
      </c>
      <c r="E312" s="1" t="s">
        <v>1036</v>
      </c>
    </row>
    <row r="313" spans="1:17" ht="27" customHeight="1" x14ac:dyDescent="0.15">
      <c r="A313" s="1">
        <v>309</v>
      </c>
      <c r="B313" s="1" t="s">
        <v>25</v>
      </c>
      <c r="C313" s="1" t="s">
        <v>43</v>
      </c>
      <c r="D313" s="1" t="s">
        <v>56</v>
      </c>
      <c r="E313" s="1" t="s">
        <v>102</v>
      </c>
    </row>
    <row r="314" spans="1:17" ht="27" customHeight="1" x14ac:dyDescent="0.15">
      <c r="A314" s="1">
        <v>310</v>
      </c>
      <c r="B314" s="1" t="s">
        <v>25</v>
      </c>
      <c r="C314" s="1" t="s">
        <v>43</v>
      </c>
      <c r="D314" s="1" t="s">
        <v>61</v>
      </c>
      <c r="E314" s="1" t="s">
        <v>101</v>
      </c>
    </row>
    <row r="315" spans="1:17" ht="27" customHeight="1" x14ac:dyDescent="0.15">
      <c r="A315" s="1">
        <v>311</v>
      </c>
      <c r="B315" s="1" t="s">
        <v>25</v>
      </c>
      <c r="C315" s="1" t="s">
        <v>47</v>
      </c>
      <c r="D315" s="1" t="s">
        <v>29</v>
      </c>
      <c r="E315" s="1" t="s">
        <v>100</v>
      </c>
      <c r="Q315" s="1" t="s">
        <v>627</v>
      </c>
    </row>
    <row r="316" spans="1:17" ht="27" customHeight="1" x14ac:dyDescent="0.15">
      <c r="A316" s="1">
        <v>312</v>
      </c>
      <c r="B316" s="1" t="s">
        <v>25</v>
      </c>
      <c r="C316" s="1" t="s">
        <v>97</v>
      </c>
      <c r="D316" s="1" t="s">
        <v>98</v>
      </c>
      <c r="E316" s="1" t="s">
        <v>99</v>
      </c>
    </row>
    <row r="317" spans="1:17" ht="27" customHeight="1" x14ac:dyDescent="0.15">
      <c r="A317" s="1">
        <v>313</v>
      </c>
      <c r="B317" s="1" t="s">
        <v>25</v>
      </c>
      <c r="C317" s="1" t="s">
        <v>32</v>
      </c>
      <c r="D317" s="1" t="s">
        <v>44</v>
      </c>
      <c r="E317" s="1" t="s">
        <v>96</v>
      </c>
    </row>
    <row r="318" spans="1:17" ht="27" customHeight="1" x14ac:dyDescent="0.15">
      <c r="A318" s="1">
        <v>314</v>
      </c>
      <c r="B318" s="1" t="s">
        <v>25</v>
      </c>
      <c r="C318" s="1" t="s">
        <v>26</v>
      </c>
      <c r="D318" s="1" t="s">
        <v>44</v>
      </c>
      <c r="E318" s="1" t="s">
        <v>95</v>
      </c>
      <c r="Q318" s="1" t="s">
        <v>628</v>
      </c>
    </row>
    <row r="319" spans="1:17" ht="27" customHeight="1" x14ac:dyDescent="0.15">
      <c r="A319" s="1">
        <v>315</v>
      </c>
      <c r="B319" s="1" t="s">
        <v>25</v>
      </c>
      <c r="C319" s="1" t="s">
        <v>81</v>
      </c>
      <c r="D319" s="1" t="s">
        <v>56</v>
      </c>
      <c r="E319" s="1" t="s">
        <v>94</v>
      </c>
      <c r="Q319" s="5" t="s">
        <v>629</v>
      </c>
    </row>
    <row r="320" spans="1:17" ht="27" customHeight="1" x14ac:dyDescent="0.15">
      <c r="A320" s="1">
        <v>316</v>
      </c>
      <c r="B320" s="1" t="s">
        <v>25</v>
      </c>
      <c r="C320" s="1" t="s">
        <v>26</v>
      </c>
      <c r="D320" s="1" t="s">
        <v>92</v>
      </c>
      <c r="E320" s="1" t="s">
        <v>93</v>
      </c>
    </row>
    <row r="321" spans="1:17" ht="27" customHeight="1" x14ac:dyDescent="0.15">
      <c r="A321" s="1">
        <v>317</v>
      </c>
      <c r="B321" s="1" t="s">
        <v>25</v>
      </c>
      <c r="C321" s="1" t="s">
        <v>32</v>
      </c>
      <c r="D321" s="1" t="s">
        <v>39</v>
      </c>
      <c r="E321" s="1" t="s">
        <v>1341</v>
      </c>
    </row>
    <row r="322" spans="1:17" ht="27" customHeight="1" x14ac:dyDescent="0.15">
      <c r="A322" s="1">
        <v>319</v>
      </c>
      <c r="B322" s="1" t="s">
        <v>25</v>
      </c>
      <c r="C322" s="1" t="s">
        <v>47</v>
      </c>
      <c r="D322" s="1" t="s">
        <v>90</v>
      </c>
      <c r="E322" s="1" t="s">
        <v>91</v>
      </c>
      <c r="I322" s="1" t="s">
        <v>422</v>
      </c>
      <c r="M322" s="1">
        <v>319</v>
      </c>
      <c r="N322" s="1" t="s">
        <v>1012</v>
      </c>
      <c r="Q322" s="1" t="s">
        <v>621</v>
      </c>
    </row>
    <row r="323" spans="1:17" ht="27" customHeight="1" x14ac:dyDescent="0.15">
      <c r="A323" s="1">
        <v>320</v>
      </c>
      <c r="B323" s="1" t="s">
        <v>12</v>
      </c>
      <c r="C323" s="1" t="s">
        <v>4</v>
      </c>
      <c r="D323" s="1" t="s">
        <v>18</v>
      </c>
      <c r="E323" s="1" t="s">
        <v>24</v>
      </c>
      <c r="Q323" s="1" t="s">
        <v>630</v>
      </c>
    </row>
    <row r="324" spans="1:17" ht="27" customHeight="1" x14ac:dyDescent="0.15">
      <c r="A324" s="1">
        <v>321</v>
      </c>
      <c r="B324" s="1" t="s">
        <v>19</v>
      </c>
      <c r="C324" s="1" t="s">
        <v>21</v>
      </c>
      <c r="D324" s="1" t="s">
        <v>18</v>
      </c>
      <c r="E324" s="1" t="s">
        <v>22</v>
      </c>
      <c r="Q324" s="1" t="s">
        <v>631</v>
      </c>
    </row>
    <row r="325" spans="1:17" ht="27" customHeight="1" x14ac:dyDescent="0.15">
      <c r="A325" s="1">
        <v>322</v>
      </c>
      <c r="B325" s="1" t="s">
        <v>19</v>
      </c>
      <c r="C325" s="1" t="s">
        <v>21</v>
      </c>
      <c r="D325" s="1" t="s">
        <v>20</v>
      </c>
      <c r="E325" s="1" t="s">
        <v>23</v>
      </c>
      <c r="Q325" s="1" t="s">
        <v>632</v>
      </c>
    </row>
    <row r="326" spans="1:17" ht="27" customHeight="1" x14ac:dyDescent="0.15">
      <c r="A326" s="1">
        <v>323</v>
      </c>
      <c r="B326" s="1" t="s">
        <v>19</v>
      </c>
      <c r="C326" s="1" t="s">
        <v>4</v>
      </c>
      <c r="D326" s="1" t="s">
        <v>18</v>
      </c>
      <c r="E326" s="1" t="s">
        <v>17</v>
      </c>
      <c r="K326" s="1" t="s">
        <v>485</v>
      </c>
    </row>
    <row r="327" spans="1:17" ht="27" customHeight="1" x14ac:dyDescent="0.15">
      <c r="A327" s="1">
        <v>324</v>
      </c>
      <c r="B327" s="1" t="s">
        <v>25</v>
      </c>
      <c r="C327" s="1" t="s">
        <v>43</v>
      </c>
      <c r="D327" s="1" t="s">
        <v>33</v>
      </c>
      <c r="E327" s="1" t="s">
        <v>89</v>
      </c>
    </row>
    <row r="328" spans="1:17" ht="27" customHeight="1" x14ac:dyDescent="0.15">
      <c r="A328" s="1">
        <v>325</v>
      </c>
      <c r="B328" s="1" t="s">
        <v>25</v>
      </c>
      <c r="C328" s="1" t="s">
        <v>43</v>
      </c>
      <c r="D328" s="1" t="s">
        <v>76</v>
      </c>
      <c r="E328" s="1" t="s">
        <v>88</v>
      </c>
    </row>
    <row r="329" spans="1:17" ht="27" customHeight="1" x14ac:dyDescent="0.15">
      <c r="A329" s="1">
        <v>326</v>
      </c>
      <c r="B329" s="1" t="s">
        <v>25</v>
      </c>
      <c r="C329" s="1" t="s">
        <v>43</v>
      </c>
      <c r="D329" s="1" t="s">
        <v>45</v>
      </c>
      <c r="E329" s="1" t="s">
        <v>87</v>
      </c>
    </row>
    <row r="330" spans="1:17" ht="27" customHeight="1" x14ac:dyDescent="0.15">
      <c r="A330" s="1">
        <v>327</v>
      </c>
      <c r="B330" s="1" t="s">
        <v>25</v>
      </c>
      <c r="C330" s="1" t="s">
        <v>43</v>
      </c>
      <c r="D330" s="1" t="s">
        <v>85</v>
      </c>
      <c r="E330" s="1" t="s">
        <v>86</v>
      </c>
      <c r="Q330" s="1" t="s">
        <v>633</v>
      </c>
    </row>
    <row r="331" spans="1:17" ht="27" customHeight="1" x14ac:dyDescent="0.15">
      <c r="A331" s="1">
        <v>328</v>
      </c>
      <c r="B331" s="1" t="s">
        <v>25</v>
      </c>
      <c r="C331" s="1" t="s">
        <v>43</v>
      </c>
      <c r="D331" s="1" t="s">
        <v>65</v>
      </c>
      <c r="E331" s="1" t="s">
        <v>634</v>
      </c>
    </row>
    <row r="332" spans="1:17" ht="27" customHeight="1" x14ac:dyDescent="0.15">
      <c r="A332" s="1">
        <v>329</v>
      </c>
      <c r="B332" s="1" t="s">
        <v>25</v>
      </c>
      <c r="C332" s="1" t="s">
        <v>43</v>
      </c>
      <c r="D332" s="1" t="s">
        <v>54</v>
      </c>
      <c r="E332" s="1" t="s">
        <v>84</v>
      </c>
    </row>
    <row r="333" spans="1:17" ht="27" customHeight="1" x14ac:dyDescent="0.15">
      <c r="A333" s="1">
        <v>330</v>
      </c>
      <c r="B333" s="1" t="s">
        <v>25</v>
      </c>
      <c r="C333" s="1" t="s">
        <v>28</v>
      </c>
      <c r="D333" s="1" t="s">
        <v>16</v>
      </c>
      <c r="E333" s="1" t="s">
        <v>1332</v>
      </c>
      <c r="M333" s="1">
        <v>330</v>
      </c>
      <c r="N333" s="1" t="s">
        <v>1331</v>
      </c>
    </row>
    <row r="334" spans="1:17" ht="27" customHeight="1" x14ac:dyDescent="0.15">
      <c r="A334" s="1">
        <v>331</v>
      </c>
      <c r="B334" s="1" t="s">
        <v>25</v>
      </c>
      <c r="C334" s="1" t="s">
        <v>28</v>
      </c>
      <c r="D334" s="1" t="s">
        <v>52</v>
      </c>
      <c r="E334" s="1" t="s">
        <v>83</v>
      </c>
    </row>
    <row r="335" spans="1:17" ht="27" customHeight="1" x14ac:dyDescent="0.15">
      <c r="A335" s="1">
        <v>332</v>
      </c>
      <c r="B335" s="1" t="s">
        <v>25</v>
      </c>
      <c r="C335" s="1" t="s">
        <v>28</v>
      </c>
      <c r="D335" s="1" t="s">
        <v>49</v>
      </c>
      <c r="E335" s="1" t="s">
        <v>82</v>
      </c>
      <c r="Q335" s="1" t="s">
        <v>635</v>
      </c>
    </row>
    <row r="336" spans="1:17" ht="27" customHeight="1" x14ac:dyDescent="0.15">
      <c r="A336" s="1">
        <v>333</v>
      </c>
      <c r="B336" s="1" t="s">
        <v>25</v>
      </c>
      <c r="C336" s="1" t="s">
        <v>32</v>
      </c>
      <c r="D336" s="1" t="s">
        <v>61</v>
      </c>
      <c r="E336" s="1" t="s">
        <v>636</v>
      </c>
    </row>
    <row r="337" spans="1:17" ht="27" customHeight="1" x14ac:dyDescent="0.15">
      <c r="A337" s="1">
        <v>334</v>
      </c>
      <c r="B337" s="1" t="s">
        <v>25</v>
      </c>
      <c r="C337" s="1" t="s">
        <v>6</v>
      </c>
      <c r="D337" s="1" t="s">
        <v>41</v>
      </c>
      <c r="E337" s="1" t="s">
        <v>1177</v>
      </c>
    </row>
    <row r="338" spans="1:17" ht="27" customHeight="1" x14ac:dyDescent="0.15">
      <c r="A338" s="1">
        <v>335</v>
      </c>
      <c r="B338" s="1" t="s">
        <v>25</v>
      </c>
      <c r="C338" s="1" t="s">
        <v>28</v>
      </c>
      <c r="D338" s="1" t="s">
        <v>39</v>
      </c>
      <c r="E338" s="1" t="s">
        <v>1357</v>
      </c>
      <c r="Q338" s="1" t="s">
        <v>633</v>
      </c>
    </row>
    <row r="339" spans="1:17" ht="27" customHeight="1" x14ac:dyDescent="0.15">
      <c r="A339" s="1">
        <v>336</v>
      </c>
      <c r="B339" s="1" t="s">
        <v>70</v>
      </c>
      <c r="C339" s="1" t="s">
        <v>69</v>
      </c>
      <c r="D339" s="1" t="s">
        <v>79</v>
      </c>
      <c r="E339" s="1" t="s">
        <v>80</v>
      </c>
      <c r="Q339" s="1" t="s">
        <v>637</v>
      </c>
    </row>
    <row r="340" spans="1:17" ht="27" customHeight="1" x14ac:dyDescent="0.15">
      <c r="A340" s="1">
        <v>337</v>
      </c>
      <c r="B340" s="1" t="s">
        <v>70</v>
      </c>
      <c r="C340" s="1" t="s">
        <v>69</v>
      </c>
      <c r="D340" s="1" t="s">
        <v>37</v>
      </c>
      <c r="E340" s="1" t="s">
        <v>78</v>
      </c>
      <c r="Q340" s="1" t="s">
        <v>621</v>
      </c>
    </row>
    <row r="341" spans="1:17" s="42" customFormat="1" ht="27" customHeight="1" x14ac:dyDescent="0.15">
      <c r="A341" s="42">
        <v>338</v>
      </c>
      <c r="B341" s="42" t="s">
        <v>418</v>
      </c>
      <c r="C341" s="42" t="s">
        <v>6</v>
      </c>
      <c r="D341" s="42" t="s">
        <v>33</v>
      </c>
      <c r="E341" s="42" t="s">
        <v>1174</v>
      </c>
    </row>
    <row r="342" spans="1:17" ht="27" customHeight="1" x14ac:dyDescent="0.15">
      <c r="A342" s="1">
        <v>338</v>
      </c>
      <c r="B342" s="1" t="s">
        <v>70</v>
      </c>
      <c r="C342" s="1" t="s">
        <v>69</v>
      </c>
      <c r="D342" s="1" t="s">
        <v>156</v>
      </c>
      <c r="E342" s="1" t="s">
        <v>1172</v>
      </c>
    </row>
    <row r="343" spans="1:17" ht="27" customHeight="1" x14ac:dyDescent="0.15">
      <c r="A343" s="1">
        <v>339</v>
      </c>
      <c r="B343" s="1" t="s">
        <v>70</v>
      </c>
      <c r="C343" s="1" t="s">
        <v>69</v>
      </c>
      <c r="D343" s="1" t="s">
        <v>76</v>
      </c>
      <c r="E343" s="1" t="s">
        <v>77</v>
      </c>
      <c r="J343" s="25">
        <v>43005</v>
      </c>
      <c r="K343" s="1" t="s">
        <v>1035</v>
      </c>
      <c r="Q343" s="1" t="s">
        <v>1116</v>
      </c>
    </row>
    <row r="344" spans="1:17" ht="27" customHeight="1" x14ac:dyDescent="0.15">
      <c r="A344" s="1">
        <v>340</v>
      </c>
      <c r="B344" s="1" t="s">
        <v>70</v>
      </c>
      <c r="C344" s="1" t="s">
        <v>69</v>
      </c>
      <c r="D344" s="1" t="s">
        <v>74</v>
      </c>
      <c r="E344" s="1" t="s">
        <v>75</v>
      </c>
      <c r="Q344" s="1" t="s">
        <v>633</v>
      </c>
    </row>
    <row r="345" spans="1:17" ht="27" customHeight="1" x14ac:dyDescent="0.15">
      <c r="A345" s="1">
        <v>341</v>
      </c>
      <c r="B345" s="1" t="s">
        <v>70</v>
      </c>
      <c r="C345" s="1" t="s">
        <v>69</v>
      </c>
      <c r="D345" s="1" t="s">
        <v>36</v>
      </c>
      <c r="E345" s="1" t="s">
        <v>73</v>
      </c>
    </row>
    <row r="346" spans="1:17" ht="27" customHeight="1" x14ac:dyDescent="0.15">
      <c r="A346" s="1">
        <v>342</v>
      </c>
      <c r="B346" s="1" t="s">
        <v>70</v>
      </c>
      <c r="C346" s="1" t="s">
        <v>69</v>
      </c>
      <c r="D346" s="1" t="s">
        <v>49</v>
      </c>
      <c r="E346" s="1" t="s">
        <v>1118</v>
      </c>
      <c r="J346" s="25">
        <v>43005</v>
      </c>
      <c r="K346" s="1" t="s">
        <v>1035</v>
      </c>
      <c r="Q346" s="1" t="s">
        <v>1117</v>
      </c>
    </row>
    <row r="347" spans="1:17" ht="27" customHeight="1" x14ac:dyDescent="0.15">
      <c r="A347" s="1">
        <v>343</v>
      </c>
      <c r="B347" s="1" t="s">
        <v>70</v>
      </c>
      <c r="C347" s="1" t="s">
        <v>69</v>
      </c>
      <c r="D347" s="1" t="s">
        <v>36</v>
      </c>
      <c r="E347" s="1" t="s">
        <v>72</v>
      </c>
      <c r="J347" s="25">
        <v>43005</v>
      </c>
      <c r="K347" s="1" t="s">
        <v>1035</v>
      </c>
      <c r="Q347" s="1" t="s">
        <v>638</v>
      </c>
    </row>
    <row r="348" spans="1:17" ht="27" customHeight="1" x14ac:dyDescent="0.15">
      <c r="A348" s="1">
        <v>344</v>
      </c>
      <c r="B348" s="1" t="s">
        <v>70</v>
      </c>
      <c r="C348" s="1" t="s">
        <v>69</v>
      </c>
      <c r="D348" s="1" t="s">
        <v>61</v>
      </c>
      <c r="E348" s="1" t="s">
        <v>1119</v>
      </c>
      <c r="Q348" s="1" t="s">
        <v>633</v>
      </c>
    </row>
    <row r="349" spans="1:17" ht="27" customHeight="1" x14ac:dyDescent="0.15">
      <c r="A349" s="1">
        <v>345</v>
      </c>
      <c r="B349" s="1" t="s">
        <v>70</v>
      </c>
      <c r="C349" s="1" t="s">
        <v>69</v>
      </c>
      <c r="D349" s="1" t="s">
        <v>54</v>
      </c>
      <c r="E349" s="1" t="s">
        <v>71</v>
      </c>
      <c r="Q349" s="1" t="s">
        <v>633</v>
      </c>
    </row>
    <row r="350" spans="1:17" ht="27" customHeight="1" x14ac:dyDescent="0.15">
      <c r="A350" s="1">
        <v>347</v>
      </c>
      <c r="B350" s="1" t="s">
        <v>25</v>
      </c>
      <c r="C350" s="1" t="s">
        <v>67</v>
      </c>
      <c r="D350" s="1" t="s">
        <v>56</v>
      </c>
      <c r="E350" s="1" t="s">
        <v>1352</v>
      </c>
      <c r="F350" s="1" t="s">
        <v>1339</v>
      </c>
    </row>
    <row r="351" spans="1:17" ht="27" customHeight="1" x14ac:dyDescent="0.15">
      <c r="A351" s="1">
        <v>348</v>
      </c>
      <c r="B351" s="1" t="s">
        <v>25</v>
      </c>
      <c r="C351" s="1" t="s">
        <v>67</v>
      </c>
      <c r="D351" s="1" t="s">
        <v>54</v>
      </c>
      <c r="E351" s="1" t="s">
        <v>68</v>
      </c>
    </row>
    <row r="352" spans="1:17" ht="27" customHeight="1" x14ac:dyDescent="0.15">
      <c r="A352" s="1">
        <v>349</v>
      </c>
      <c r="B352" s="1" t="s">
        <v>25</v>
      </c>
      <c r="C352" s="1" t="s">
        <v>32</v>
      </c>
      <c r="D352" s="1" t="s">
        <v>65</v>
      </c>
      <c r="E352" s="1" t="s">
        <v>66</v>
      </c>
    </row>
    <row r="353" spans="1:17" ht="27" customHeight="1" x14ac:dyDescent="0.15">
      <c r="A353" s="1">
        <v>350</v>
      </c>
      <c r="B353" s="1" t="s">
        <v>25</v>
      </c>
      <c r="C353" s="1" t="s">
        <v>32</v>
      </c>
      <c r="D353" s="1" t="s">
        <v>41</v>
      </c>
      <c r="E353" s="1" t="s">
        <v>64</v>
      </c>
    </row>
    <row r="354" spans="1:17" ht="27" customHeight="1" x14ac:dyDescent="0.15">
      <c r="A354" s="1">
        <v>351</v>
      </c>
      <c r="B354" s="1" t="s">
        <v>25</v>
      </c>
      <c r="C354" s="1" t="s">
        <v>32</v>
      </c>
      <c r="D354" s="1" t="s">
        <v>63</v>
      </c>
      <c r="E354" s="1" t="s">
        <v>1356</v>
      </c>
      <c r="H354" s="1" t="s">
        <v>1338</v>
      </c>
    </row>
    <row r="355" spans="1:17" ht="27" customHeight="1" x14ac:dyDescent="0.15">
      <c r="A355" s="1">
        <v>352</v>
      </c>
      <c r="B355" s="1" t="s">
        <v>25</v>
      </c>
      <c r="C355" s="1" t="s">
        <v>32</v>
      </c>
      <c r="D355" s="1" t="s">
        <v>39</v>
      </c>
      <c r="E355" s="1" t="s">
        <v>62</v>
      </c>
    </row>
    <row r="356" spans="1:17" ht="27" customHeight="1" x14ac:dyDescent="0.15">
      <c r="A356" s="1">
        <v>353</v>
      </c>
      <c r="B356" s="1" t="s">
        <v>25</v>
      </c>
      <c r="C356" s="1" t="s">
        <v>32</v>
      </c>
      <c r="D356" s="1" t="s">
        <v>61</v>
      </c>
      <c r="E356" s="1" t="s">
        <v>1353</v>
      </c>
    </row>
    <row r="357" spans="1:17" ht="27" customHeight="1" x14ac:dyDescent="0.15">
      <c r="A357" s="1">
        <v>354</v>
      </c>
      <c r="B357" s="1" t="s">
        <v>132</v>
      </c>
      <c r="C357" s="1" t="s">
        <v>132</v>
      </c>
      <c r="D357" s="1" t="s">
        <v>1343</v>
      </c>
      <c r="E357" s="1" t="s">
        <v>1344</v>
      </c>
      <c r="H357" s="1" t="s">
        <v>1345</v>
      </c>
      <c r="I357" s="1" t="s">
        <v>422</v>
      </c>
      <c r="M357" s="1">
        <v>354</v>
      </c>
      <c r="N357" s="1" t="s">
        <v>1346</v>
      </c>
      <c r="Q357" s="53" t="s">
        <v>1347</v>
      </c>
    </row>
    <row r="358" spans="1:17" ht="27" customHeight="1" x14ac:dyDescent="0.15">
      <c r="A358" s="1">
        <v>355</v>
      </c>
      <c r="B358" s="1" t="s">
        <v>25</v>
      </c>
      <c r="C358" s="1" t="s">
        <v>32</v>
      </c>
      <c r="D358" s="1" t="s">
        <v>39</v>
      </c>
      <c r="E358" s="1" t="s">
        <v>60</v>
      </c>
    </row>
    <row r="359" spans="1:17" ht="27" customHeight="1" x14ac:dyDescent="0.15">
      <c r="A359" s="1">
        <v>356</v>
      </c>
      <c r="B359" s="1" t="s">
        <v>25</v>
      </c>
      <c r="C359" s="1" t="s">
        <v>32</v>
      </c>
      <c r="D359" s="1" t="s">
        <v>39</v>
      </c>
      <c r="E359" s="1" t="s">
        <v>59</v>
      </c>
      <c r="Q359" s="1" t="s">
        <v>633</v>
      </c>
    </row>
    <row r="360" spans="1:17" ht="27" customHeight="1" x14ac:dyDescent="0.15">
      <c r="A360" s="1">
        <v>357</v>
      </c>
      <c r="B360" s="1" t="s">
        <v>25</v>
      </c>
      <c r="C360" s="1" t="s">
        <v>32</v>
      </c>
      <c r="D360" s="1" t="s">
        <v>45</v>
      </c>
      <c r="E360" s="1" t="s">
        <v>58</v>
      </c>
      <c r="Q360" s="1" t="s">
        <v>633</v>
      </c>
    </row>
    <row r="361" spans="1:17" ht="27" customHeight="1" x14ac:dyDescent="0.15">
      <c r="A361" s="1">
        <v>358</v>
      </c>
      <c r="B361" s="1" t="s">
        <v>25</v>
      </c>
      <c r="C361" s="1" t="s">
        <v>32</v>
      </c>
      <c r="D361" s="1" t="s">
        <v>11</v>
      </c>
      <c r="E361" s="1" t="s">
        <v>1333</v>
      </c>
      <c r="H361" s="1" t="s">
        <v>1334</v>
      </c>
      <c r="I361" s="1" t="s">
        <v>422</v>
      </c>
      <c r="L361" s="1" t="s">
        <v>1336</v>
      </c>
      <c r="M361" s="1">
        <v>358</v>
      </c>
      <c r="N361" s="1" t="s">
        <v>1337</v>
      </c>
      <c r="Q361" s="1" t="s">
        <v>1335</v>
      </c>
    </row>
    <row r="362" spans="1:17" ht="27" customHeight="1" x14ac:dyDescent="0.15">
      <c r="A362" s="1">
        <v>359</v>
      </c>
      <c r="B362" s="1" t="s">
        <v>25</v>
      </c>
      <c r="C362" s="1" t="s">
        <v>32</v>
      </c>
      <c r="D362" s="1" t="s">
        <v>56</v>
      </c>
      <c r="E362" s="1" t="s">
        <v>57</v>
      </c>
      <c r="Q362" s="1" t="s">
        <v>639</v>
      </c>
    </row>
    <row r="363" spans="1:17" ht="27" customHeight="1" x14ac:dyDescent="0.15">
      <c r="A363" s="1">
        <v>360</v>
      </c>
      <c r="B363" s="1" t="s">
        <v>25</v>
      </c>
      <c r="C363" s="1" t="s">
        <v>32</v>
      </c>
      <c r="D363" s="1" t="s">
        <v>54</v>
      </c>
      <c r="E363" s="1" t="s">
        <v>55</v>
      </c>
      <c r="Q363" s="1" t="s">
        <v>640</v>
      </c>
    </row>
    <row r="364" spans="1:17" ht="27" customHeight="1" x14ac:dyDescent="0.15">
      <c r="A364" s="1">
        <v>361</v>
      </c>
      <c r="B364" s="1" t="s">
        <v>25</v>
      </c>
      <c r="C364" s="1" t="s">
        <v>32</v>
      </c>
      <c r="D364" s="1" t="s">
        <v>51</v>
      </c>
      <c r="E364" s="1" t="s">
        <v>50</v>
      </c>
      <c r="Q364" s="1" t="s">
        <v>641</v>
      </c>
    </row>
    <row r="365" spans="1:17" ht="27" customHeight="1" x14ac:dyDescent="0.15">
      <c r="A365" s="1">
        <v>362</v>
      </c>
      <c r="B365" s="1" t="s">
        <v>25</v>
      </c>
      <c r="C365" s="1" t="s">
        <v>47</v>
      </c>
      <c r="D365" s="1" t="s">
        <v>30</v>
      </c>
      <c r="E365" s="1" t="s">
        <v>48</v>
      </c>
      <c r="Q365" s="1" t="s">
        <v>642</v>
      </c>
    </row>
    <row r="366" spans="1:17" ht="27" customHeight="1" x14ac:dyDescent="0.15">
      <c r="A366" s="1">
        <v>363</v>
      </c>
      <c r="B366" s="1" t="s">
        <v>25</v>
      </c>
      <c r="C366" s="1" t="s">
        <v>43</v>
      </c>
      <c r="D366" s="1" t="s">
        <v>45</v>
      </c>
      <c r="E366" s="1" t="s">
        <v>46</v>
      </c>
      <c r="Q366" s="1" t="s">
        <v>643</v>
      </c>
    </row>
    <row r="367" spans="1:17" ht="27" customHeight="1" x14ac:dyDescent="0.15">
      <c r="A367" s="1">
        <v>364</v>
      </c>
      <c r="B367" s="1" t="s">
        <v>25</v>
      </c>
      <c r="C367" s="1" t="s">
        <v>43</v>
      </c>
      <c r="D367" s="1" t="s">
        <v>1184</v>
      </c>
      <c r="E367" s="1" t="s">
        <v>1183</v>
      </c>
      <c r="Q367" s="1" t="s">
        <v>644</v>
      </c>
    </row>
    <row r="368" spans="1:17" ht="27" customHeight="1" x14ac:dyDescent="0.15">
      <c r="A368" s="1">
        <v>364</v>
      </c>
      <c r="B368" s="1" t="s">
        <v>407</v>
      </c>
      <c r="C368" s="1" t="s">
        <v>419</v>
      </c>
      <c r="D368" s="1" t="s">
        <v>425</v>
      </c>
      <c r="E368" s="1" t="s">
        <v>1351</v>
      </c>
    </row>
    <row r="369" spans="1:17" ht="27" customHeight="1" x14ac:dyDescent="0.15">
      <c r="A369" s="1">
        <v>365</v>
      </c>
      <c r="B369" s="1" t="s">
        <v>13</v>
      </c>
      <c r="C369" s="1" t="s">
        <v>38</v>
      </c>
      <c r="D369" s="1" t="s">
        <v>41</v>
      </c>
      <c r="E369" s="1" t="s">
        <v>42</v>
      </c>
      <c r="J369" s="25">
        <v>43011</v>
      </c>
      <c r="K369" s="1" t="s">
        <v>1035</v>
      </c>
      <c r="Q369" s="1" t="s">
        <v>593</v>
      </c>
    </row>
    <row r="370" spans="1:17" ht="27" customHeight="1" x14ac:dyDescent="0.15">
      <c r="A370" s="1">
        <v>366</v>
      </c>
      <c r="B370" s="1" t="s">
        <v>25</v>
      </c>
      <c r="C370" s="1" t="s">
        <v>28</v>
      </c>
      <c r="D370" s="1" t="s">
        <v>52</v>
      </c>
      <c r="E370" s="1" t="s">
        <v>53</v>
      </c>
      <c r="Q370" s="1" t="s">
        <v>633</v>
      </c>
    </row>
    <row r="371" spans="1:17" ht="27" customHeight="1" x14ac:dyDescent="0.15">
      <c r="A371" s="1">
        <v>367</v>
      </c>
      <c r="B371" s="1" t="s">
        <v>13</v>
      </c>
      <c r="C371" s="1" t="s">
        <v>38</v>
      </c>
      <c r="D371" s="1" t="s">
        <v>39</v>
      </c>
      <c r="E371" s="1" t="s">
        <v>40</v>
      </c>
      <c r="J371" s="25">
        <v>43011</v>
      </c>
      <c r="K371" s="1" t="s">
        <v>1035</v>
      </c>
      <c r="Q371" s="1" t="s">
        <v>633</v>
      </c>
    </row>
    <row r="372" spans="1:17" ht="27" customHeight="1" x14ac:dyDescent="0.15">
      <c r="A372" s="1">
        <v>368</v>
      </c>
      <c r="B372" s="1" t="s">
        <v>25</v>
      </c>
      <c r="C372" s="1" t="s">
        <v>26</v>
      </c>
      <c r="D372" s="1" t="s">
        <v>37</v>
      </c>
      <c r="E372" s="1" t="s">
        <v>1350</v>
      </c>
      <c r="Q372" s="1" t="s">
        <v>645</v>
      </c>
    </row>
    <row r="373" spans="1:17" ht="27" customHeight="1" x14ac:dyDescent="0.15">
      <c r="A373" s="1">
        <v>369</v>
      </c>
      <c r="B373" s="1" t="s">
        <v>35</v>
      </c>
      <c r="C373" s="1" t="s">
        <v>28</v>
      </c>
      <c r="D373" s="1" t="s">
        <v>36</v>
      </c>
      <c r="E373" s="1" t="s">
        <v>1354</v>
      </c>
    </row>
    <row r="374" spans="1:17" ht="27" customHeight="1" x14ac:dyDescent="0.15">
      <c r="A374" s="1">
        <v>370</v>
      </c>
      <c r="B374" s="1" t="s">
        <v>25</v>
      </c>
      <c r="C374" s="1" t="s">
        <v>32</v>
      </c>
      <c r="D374" s="1" t="s">
        <v>33</v>
      </c>
      <c r="E374" s="1" t="s">
        <v>34</v>
      </c>
      <c r="Q374" s="1" t="s">
        <v>646</v>
      </c>
    </row>
    <row r="375" spans="1:17" ht="27" customHeight="1" x14ac:dyDescent="0.15">
      <c r="A375" s="1">
        <v>371</v>
      </c>
      <c r="B375" s="1" t="s">
        <v>25</v>
      </c>
      <c r="C375" s="1" t="s">
        <v>28</v>
      </c>
      <c r="D375" s="1" t="s">
        <v>30</v>
      </c>
      <c r="E375" s="1" t="s">
        <v>31</v>
      </c>
    </row>
    <row r="376" spans="1:17" ht="27" customHeight="1" x14ac:dyDescent="0.15">
      <c r="A376" s="1">
        <v>372</v>
      </c>
      <c r="B376" s="1" t="s">
        <v>70</v>
      </c>
      <c r="C376" s="1" t="s">
        <v>488</v>
      </c>
      <c r="D376" s="1" t="s">
        <v>37</v>
      </c>
      <c r="E376" s="1" t="s">
        <v>1179</v>
      </c>
      <c r="J376" s="25">
        <v>43195</v>
      </c>
      <c r="L376" s="1" t="s">
        <v>1180</v>
      </c>
    </row>
    <row r="377" spans="1:17" ht="27" customHeight="1" x14ac:dyDescent="0.15">
      <c r="A377" s="1">
        <v>373</v>
      </c>
      <c r="B377" s="1" t="s">
        <v>25</v>
      </c>
      <c r="C377" s="1" t="s">
        <v>26</v>
      </c>
      <c r="D377" s="1" t="s">
        <v>18</v>
      </c>
      <c r="E377" s="1" t="s">
        <v>27</v>
      </c>
      <c r="Q377" s="1" t="s">
        <v>633</v>
      </c>
    </row>
    <row r="378" spans="1:17" ht="27" customHeight="1" x14ac:dyDescent="0.15">
      <c r="A378" s="1">
        <v>374</v>
      </c>
      <c r="B378" s="1" t="s">
        <v>418</v>
      </c>
      <c r="C378" s="1" t="s">
        <v>429</v>
      </c>
      <c r="D378" s="1" t="s">
        <v>430</v>
      </c>
      <c r="E378" s="1" t="s">
        <v>1348</v>
      </c>
    </row>
    <row r="379" spans="1:17" ht="27" customHeight="1" x14ac:dyDescent="0.15">
      <c r="A379" s="1">
        <v>375</v>
      </c>
      <c r="B379" s="1" t="s">
        <v>399</v>
      </c>
      <c r="C379" s="1" t="s">
        <v>429</v>
      </c>
      <c r="D379" s="1" t="s">
        <v>52</v>
      </c>
      <c r="E379" s="1" t="s">
        <v>431</v>
      </c>
    </row>
    <row r="380" spans="1:17" ht="27" customHeight="1" x14ac:dyDescent="0.15">
      <c r="A380" s="1">
        <v>376</v>
      </c>
      <c r="B380" s="1" t="s">
        <v>399</v>
      </c>
      <c r="C380" s="1" t="s">
        <v>32</v>
      </c>
      <c r="D380" s="1" t="s">
        <v>400</v>
      </c>
      <c r="E380" s="1" t="s">
        <v>1349</v>
      </c>
      <c r="Q380" s="1" t="s">
        <v>647</v>
      </c>
    </row>
    <row r="381" spans="1:17" ht="27" customHeight="1" x14ac:dyDescent="0.15">
      <c r="A381" s="1">
        <v>377</v>
      </c>
      <c r="B381" s="1" t="s">
        <v>399</v>
      </c>
      <c r="C381" s="1" t="s">
        <v>67</v>
      </c>
      <c r="D381" s="1" t="s">
        <v>401</v>
      </c>
      <c r="E381" s="1" t="s">
        <v>402</v>
      </c>
    </row>
    <row r="382" spans="1:17" ht="27" customHeight="1" x14ac:dyDescent="0.15">
      <c r="A382" s="1">
        <v>378</v>
      </c>
      <c r="B382" s="1" t="s">
        <v>399</v>
      </c>
      <c r="C382" s="1" t="s">
        <v>67</v>
      </c>
      <c r="D382" s="1" t="s">
        <v>403</v>
      </c>
      <c r="E382" s="1" t="s">
        <v>415</v>
      </c>
    </row>
    <row r="383" spans="1:17" ht="27" customHeight="1" x14ac:dyDescent="0.15">
      <c r="A383" s="1">
        <v>379</v>
      </c>
      <c r="B383" s="1" t="s">
        <v>418</v>
      </c>
      <c r="C383" s="1" t="s">
        <v>8</v>
      </c>
      <c r="D383" s="1" t="s">
        <v>432</v>
      </c>
      <c r="E383" s="1" t="s">
        <v>435</v>
      </c>
      <c r="Q383" s="1" t="s">
        <v>648</v>
      </c>
    </row>
    <row r="384" spans="1:17" ht="27" customHeight="1" x14ac:dyDescent="0.15">
      <c r="A384" s="1">
        <v>380</v>
      </c>
      <c r="B384" s="1" t="s">
        <v>404</v>
      </c>
      <c r="C384" s="1" t="s">
        <v>4</v>
      </c>
      <c r="D384" s="1" t="s">
        <v>405</v>
      </c>
      <c r="E384" s="1" t="s">
        <v>406</v>
      </c>
    </row>
    <row r="385" spans="1:17" ht="27" customHeight="1" x14ac:dyDescent="0.15">
      <c r="A385" s="1">
        <v>381</v>
      </c>
      <c r="B385" s="1" t="s">
        <v>407</v>
      </c>
      <c r="C385" s="1" t="s">
        <v>8</v>
      </c>
      <c r="D385" s="1" t="s">
        <v>428</v>
      </c>
      <c r="E385" s="1" t="s">
        <v>1176</v>
      </c>
    </row>
    <row r="386" spans="1:17" ht="27" customHeight="1" x14ac:dyDescent="0.15">
      <c r="A386" s="1">
        <v>382</v>
      </c>
      <c r="B386" s="1" t="s">
        <v>418</v>
      </c>
      <c r="C386" s="1" t="s">
        <v>47</v>
      </c>
      <c r="D386" s="1" t="s">
        <v>408</v>
      </c>
      <c r="E386" s="1" t="s">
        <v>416</v>
      </c>
      <c r="Q386" s="1" t="s">
        <v>649</v>
      </c>
    </row>
    <row r="387" spans="1:17" ht="27" customHeight="1" x14ac:dyDescent="0.15">
      <c r="A387" s="1">
        <v>383</v>
      </c>
      <c r="B387" s="1" t="s">
        <v>407</v>
      </c>
      <c r="C387" s="1" t="s">
        <v>47</v>
      </c>
      <c r="D387" s="1" t="s">
        <v>409</v>
      </c>
      <c r="E387" s="1" t="s">
        <v>410</v>
      </c>
    </row>
    <row r="388" spans="1:17" ht="27" customHeight="1" x14ac:dyDescent="0.15">
      <c r="A388" s="1">
        <v>384</v>
      </c>
      <c r="B388" s="1" t="s">
        <v>407</v>
      </c>
      <c r="C388" s="1" t="s">
        <v>419</v>
      </c>
      <c r="D388" s="1" t="s">
        <v>442</v>
      </c>
      <c r="E388" s="1" t="s">
        <v>441</v>
      </c>
      <c r="M388" s="1">
        <v>384</v>
      </c>
      <c r="N388" s="1" t="s">
        <v>443</v>
      </c>
    </row>
    <row r="389" spans="1:17" ht="27" customHeight="1" x14ac:dyDescent="0.15">
      <c r="A389" s="1">
        <v>385</v>
      </c>
      <c r="B389" s="1" t="s">
        <v>407</v>
      </c>
      <c r="C389" s="1" t="s">
        <v>419</v>
      </c>
      <c r="D389" s="1" t="s">
        <v>426</v>
      </c>
      <c r="E389" s="1" t="s">
        <v>420</v>
      </c>
      <c r="F389" s="8" t="s">
        <v>1020</v>
      </c>
      <c r="K389" s="1" t="s">
        <v>456</v>
      </c>
      <c r="M389" s="1">
        <v>385</v>
      </c>
      <c r="N389" s="1" t="s">
        <v>440</v>
      </c>
    </row>
    <row r="390" spans="1:17" ht="27" customHeight="1" x14ac:dyDescent="0.15">
      <c r="A390" s="1">
        <v>386</v>
      </c>
      <c r="B390" s="1" t="s">
        <v>418</v>
      </c>
      <c r="C390" s="1" t="s">
        <v>8</v>
      </c>
      <c r="D390" s="1" t="s">
        <v>427</v>
      </c>
      <c r="E390" s="1" t="s">
        <v>438</v>
      </c>
      <c r="K390" s="1" t="s">
        <v>456</v>
      </c>
      <c r="M390" s="1">
        <v>386</v>
      </c>
      <c r="N390" s="1" t="s">
        <v>433</v>
      </c>
    </row>
    <row r="391" spans="1:17" s="22" customFormat="1" ht="27" customHeight="1" x14ac:dyDescent="0.15">
      <c r="A391" s="22">
        <v>387</v>
      </c>
      <c r="B391" s="22" t="s">
        <v>404</v>
      </c>
      <c r="E391" s="22" t="s">
        <v>1102</v>
      </c>
      <c r="F391" s="23" t="s">
        <v>1021</v>
      </c>
      <c r="G391" s="23"/>
      <c r="M391" s="22">
        <v>387</v>
      </c>
      <c r="N391" s="22" t="s">
        <v>445</v>
      </c>
    </row>
    <row r="392" spans="1:17" ht="27" customHeight="1" x14ac:dyDescent="0.15">
      <c r="A392" s="1">
        <v>388</v>
      </c>
      <c r="B392" s="1" t="s">
        <v>434</v>
      </c>
      <c r="C392" s="1" t="s">
        <v>152</v>
      </c>
      <c r="D392" s="1" t="s">
        <v>44</v>
      </c>
      <c r="E392" s="1" t="s">
        <v>436</v>
      </c>
      <c r="K392" s="1" t="s">
        <v>456</v>
      </c>
      <c r="O392" s="1" t="s">
        <v>556</v>
      </c>
      <c r="P392" s="1" t="s">
        <v>508</v>
      </c>
    </row>
    <row r="393" spans="1:17" ht="27" customHeight="1" x14ac:dyDescent="0.15">
      <c r="A393" s="9">
        <v>389</v>
      </c>
      <c r="B393" s="9" t="s">
        <v>132</v>
      </c>
      <c r="C393" s="1" t="s">
        <v>132</v>
      </c>
      <c r="D393" s="2" t="s">
        <v>452</v>
      </c>
      <c r="E393" s="9" t="s">
        <v>439</v>
      </c>
      <c r="I393" s="9" t="s">
        <v>422</v>
      </c>
      <c r="K393" s="1" t="s">
        <v>456</v>
      </c>
      <c r="M393" s="1">
        <v>389</v>
      </c>
      <c r="N393" s="1" t="s">
        <v>462</v>
      </c>
    </row>
    <row r="394" spans="1:17" s="23" customFormat="1" ht="27" customHeight="1" x14ac:dyDescent="0.15">
      <c r="A394" s="23">
        <v>390</v>
      </c>
      <c r="B394" s="23" t="s">
        <v>404</v>
      </c>
      <c r="D394" s="23" t="s">
        <v>451</v>
      </c>
      <c r="E394" s="23" t="s">
        <v>1097</v>
      </c>
      <c r="F394" s="23" t="s">
        <v>1021</v>
      </c>
      <c r="M394" s="23">
        <v>390</v>
      </c>
      <c r="N394" s="23" t="s">
        <v>444</v>
      </c>
    </row>
    <row r="395" spans="1:17" ht="27" customHeight="1" x14ac:dyDescent="0.15">
      <c r="A395" s="1">
        <v>391</v>
      </c>
      <c r="B395" s="1" t="s">
        <v>13</v>
      </c>
      <c r="C395" s="1" t="s">
        <v>446</v>
      </c>
      <c r="D395" s="1" t="s">
        <v>450</v>
      </c>
      <c r="E395" s="1" t="s">
        <v>447</v>
      </c>
      <c r="I395" s="1" t="s">
        <v>448</v>
      </c>
      <c r="M395" s="1">
        <v>391</v>
      </c>
      <c r="N395" s="1" t="s">
        <v>449</v>
      </c>
    </row>
    <row r="396" spans="1:17" s="23" customFormat="1" ht="27" customHeight="1" x14ac:dyDescent="0.15">
      <c r="A396" s="23">
        <v>392</v>
      </c>
      <c r="B396" s="23" t="s">
        <v>404</v>
      </c>
      <c r="E396" s="23" t="s">
        <v>1099</v>
      </c>
      <c r="F396" s="23" t="s">
        <v>1021</v>
      </c>
      <c r="M396" s="23">
        <v>392</v>
      </c>
      <c r="N396" s="23" t="s">
        <v>453</v>
      </c>
    </row>
    <row r="397" spans="1:17" s="23" customFormat="1" ht="27" customHeight="1" x14ac:dyDescent="0.15">
      <c r="A397" s="23">
        <v>393</v>
      </c>
      <c r="B397" s="23" t="s">
        <v>454</v>
      </c>
      <c r="E397" s="23" t="s">
        <v>1098</v>
      </c>
      <c r="F397" s="23" t="s">
        <v>1021</v>
      </c>
      <c r="M397" s="23">
        <v>393</v>
      </c>
      <c r="N397" s="23" t="s">
        <v>453</v>
      </c>
    </row>
    <row r="398" spans="1:17" s="23" customFormat="1" ht="27" customHeight="1" x14ac:dyDescent="0.15">
      <c r="A398" s="23">
        <v>394</v>
      </c>
      <c r="B398" s="23" t="s">
        <v>404</v>
      </c>
      <c r="E398" s="23" t="s">
        <v>1100</v>
      </c>
      <c r="F398" s="23" t="s">
        <v>1021</v>
      </c>
      <c r="M398" s="23">
        <v>394</v>
      </c>
      <c r="N398" s="23" t="s">
        <v>453</v>
      </c>
    </row>
    <row r="399" spans="1:17" s="23" customFormat="1" ht="27" customHeight="1" x14ac:dyDescent="0.15">
      <c r="A399" s="23">
        <v>395</v>
      </c>
      <c r="B399" s="23" t="s">
        <v>404</v>
      </c>
      <c r="E399" s="23" t="s">
        <v>1101</v>
      </c>
    </row>
    <row r="400" spans="1:17" ht="27" customHeight="1" x14ac:dyDescent="0.15">
      <c r="A400" s="1">
        <v>396</v>
      </c>
      <c r="B400" s="1" t="s">
        <v>418</v>
      </c>
      <c r="C400" s="1" t="s">
        <v>6</v>
      </c>
      <c r="D400" s="1" t="s">
        <v>460</v>
      </c>
      <c r="E400" s="10" t="s">
        <v>1355</v>
      </c>
      <c r="J400" s="19">
        <v>42920</v>
      </c>
      <c r="K400" s="1" t="s">
        <v>487</v>
      </c>
      <c r="L400" s="1" t="s">
        <v>1017</v>
      </c>
    </row>
    <row r="401" spans="1:19" ht="27" customHeight="1" x14ac:dyDescent="0.15">
      <c r="A401" s="1">
        <v>397</v>
      </c>
      <c r="B401" s="1" t="s">
        <v>397</v>
      </c>
      <c r="C401" s="1" t="s">
        <v>458</v>
      </c>
      <c r="D401" s="1" t="s">
        <v>459</v>
      </c>
      <c r="E401" s="1" t="s">
        <v>554</v>
      </c>
      <c r="J401" s="19">
        <v>42830</v>
      </c>
      <c r="K401" s="1" t="s">
        <v>1016</v>
      </c>
      <c r="L401" s="1" t="s">
        <v>486</v>
      </c>
      <c r="M401" s="1">
        <v>397</v>
      </c>
      <c r="N401" s="1" t="s">
        <v>461</v>
      </c>
      <c r="O401" s="1" t="s">
        <v>556</v>
      </c>
      <c r="P401" s="1" t="s">
        <v>508</v>
      </c>
    </row>
    <row r="402" spans="1:19" ht="27" customHeight="1" x14ac:dyDescent="0.15">
      <c r="A402" s="1">
        <v>398</v>
      </c>
      <c r="B402" s="1" t="s">
        <v>407</v>
      </c>
      <c r="C402" s="1" t="s">
        <v>6</v>
      </c>
      <c r="D402" s="1" t="s">
        <v>465</v>
      </c>
      <c r="E402" s="1" t="s">
        <v>463</v>
      </c>
      <c r="K402" s="1" t="s">
        <v>1016</v>
      </c>
      <c r="M402" s="10">
        <v>398</v>
      </c>
      <c r="N402" s="1" t="s">
        <v>470</v>
      </c>
      <c r="S402" s="1" t="s">
        <v>469</v>
      </c>
    </row>
    <row r="403" spans="1:19" s="8" customFormat="1" ht="27" customHeight="1" x14ac:dyDescent="0.15">
      <c r="A403" s="8">
        <v>399</v>
      </c>
      <c r="B403" s="8" t="s">
        <v>418</v>
      </c>
      <c r="C403" s="8" t="s">
        <v>429</v>
      </c>
      <c r="D403" s="8" t="s">
        <v>464</v>
      </c>
      <c r="E403" s="8" t="s">
        <v>559</v>
      </c>
      <c r="F403" s="8" t="s">
        <v>1020</v>
      </c>
      <c r="H403" s="52">
        <v>43374</v>
      </c>
      <c r="I403" s="8" t="s">
        <v>422</v>
      </c>
      <c r="J403" s="21"/>
      <c r="M403" s="8">
        <v>399</v>
      </c>
      <c r="N403" s="8" t="s">
        <v>471</v>
      </c>
      <c r="S403" s="8" t="s">
        <v>472</v>
      </c>
    </row>
    <row r="404" spans="1:19" s="8" customFormat="1" ht="27" customHeight="1" x14ac:dyDescent="0.15">
      <c r="A404" s="8">
        <v>400</v>
      </c>
      <c r="B404" s="8" t="s">
        <v>418</v>
      </c>
      <c r="C404" s="8" t="s">
        <v>429</v>
      </c>
      <c r="D404" s="8" t="s">
        <v>466</v>
      </c>
      <c r="E404" s="8" t="s">
        <v>467</v>
      </c>
      <c r="F404" s="8" t="s">
        <v>1020</v>
      </c>
      <c r="J404" s="21">
        <v>42743</v>
      </c>
      <c r="K404" s="41" t="s">
        <v>1160</v>
      </c>
      <c r="M404" s="8">
        <v>400</v>
      </c>
      <c r="N404" s="8" t="s">
        <v>560</v>
      </c>
      <c r="S404" s="8" t="s">
        <v>473</v>
      </c>
    </row>
    <row r="405" spans="1:19" ht="27" customHeight="1" x14ac:dyDescent="0.15">
      <c r="A405" s="1">
        <v>401</v>
      </c>
      <c r="B405" s="1" t="s">
        <v>397</v>
      </c>
      <c r="C405" s="1" t="s">
        <v>6</v>
      </c>
      <c r="D405" s="1" t="s">
        <v>482</v>
      </c>
      <c r="E405" s="1" t="s">
        <v>474</v>
      </c>
      <c r="K405" s="1" t="s">
        <v>1221</v>
      </c>
      <c r="M405" s="1">
        <v>401</v>
      </c>
      <c r="N405" s="1" t="s">
        <v>475</v>
      </c>
      <c r="S405" s="1" t="s">
        <v>484</v>
      </c>
    </row>
    <row r="406" spans="1:19" ht="27" customHeight="1" x14ac:dyDescent="0.15">
      <c r="A406" s="1">
        <v>402</v>
      </c>
      <c r="B406" s="1" t="s">
        <v>418</v>
      </c>
      <c r="C406" s="1" t="s">
        <v>6</v>
      </c>
      <c r="D406" s="1" t="s">
        <v>481</v>
      </c>
      <c r="E406" s="11" t="s">
        <v>476</v>
      </c>
      <c r="J406" s="19">
        <v>42920</v>
      </c>
      <c r="K406" s="1" t="s">
        <v>487</v>
      </c>
      <c r="L406" s="1" t="s">
        <v>1017</v>
      </c>
      <c r="M406" s="1">
        <v>402</v>
      </c>
      <c r="N406" s="1" t="s">
        <v>477</v>
      </c>
      <c r="S406" s="1" t="s">
        <v>478</v>
      </c>
    </row>
    <row r="407" spans="1:19" ht="27" customHeight="1" x14ac:dyDescent="0.15">
      <c r="A407" s="1">
        <v>403</v>
      </c>
      <c r="B407" s="1" t="s">
        <v>132</v>
      </c>
      <c r="C407" s="1" t="s">
        <v>132</v>
      </c>
      <c r="D407" s="1" t="s">
        <v>480</v>
      </c>
      <c r="E407" s="1" t="s">
        <v>479</v>
      </c>
      <c r="J407" s="25">
        <v>43011</v>
      </c>
      <c r="K407" s="1" t="s">
        <v>1035</v>
      </c>
      <c r="M407" s="1">
        <v>403</v>
      </c>
      <c r="N407" s="1" t="s">
        <v>483</v>
      </c>
      <c r="Q407" s="1" t="s">
        <v>592</v>
      </c>
    </row>
    <row r="408" spans="1:19" ht="27" customHeight="1" x14ac:dyDescent="0.15">
      <c r="A408" s="1">
        <v>404</v>
      </c>
      <c r="B408" s="1" t="s">
        <v>418</v>
      </c>
      <c r="C408" s="1" t="s">
        <v>488</v>
      </c>
      <c r="D408" s="1" t="s">
        <v>489</v>
      </c>
      <c r="E408" s="1" t="s">
        <v>490</v>
      </c>
      <c r="M408" s="1">
        <v>404</v>
      </c>
      <c r="N408" s="1" t="s">
        <v>491</v>
      </c>
      <c r="S408" s="1" t="s">
        <v>492</v>
      </c>
    </row>
    <row r="409" spans="1:19" ht="27" customHeight="1" x14ac:dyDescent="0.15">
      <c r="A409" s="1">
        <v>405</v>
      </c>
      <c r="B409" s="1" t="s">
        <v>397</v>
      </c>
      <c r="C409" s="1" t="s">
        <v>152</v>
      </c>
      <c r="D409" s="1" t="s">
        <v>493</v>
      </c>
      <c r="E409" s="1" t="s">
        <v>555</v>
      </c>
      <c r="M409" s="1">
        <v>405</v>
      </c>
    </row>
    <row r="410" spans="1:19" ht="27" customHeight="1" x14ac:dyDescent="0.15">
      <c r="A410" s="1">
        <v>406</v>
      </c>
      <c r="B410" s="1" t="s">
        <v>407</v>
      </c>
      <c r="C410" s="1" t="s">
        <v>458</v>
      </c>
      <c r="D410" s="1" t="s">
        <v>495</v>
      </c>
      <c r="E410" s="1" t="s">
        <v>494</v>
      </c>
      <c r="F410" s="8" t="s">
        <v>1020</v>
      </c>
      <c r="G410" s="8"/>
      <c r="I410" s="1" t="s">
        <v>422</v>
      </c>
      <c r="K410" s="1" t="s">
        <v>498</v>
      </c>
      <c r="M410" s="1">
        <v>406</v>
      </c>
      <c r="N410" s="1" t="s">
        <v>496</v>
      </c>
      <c r="S410" s="1" t="s">
        <v>497</v>
      </c>
    </row>
    <row r="411" spans="1:19" ht="27" customHeight="1" x14ac:dyDescent="0.15">
      <c r="A411" s="1">
        <v>407</v>
      </c>
      <c r="B411" s="1" t="s">
        <v>418</v>
      </c>
      <c r="C411" s="1" t="s">
        <v>32</v>
      </c>
      <c r="D411" s="1" t="s">
        <v>79</v>
      </c>
      <c r="E411" s="5" t="s">
        <v>499</v>
      </c>
      <c r="J411" s="19">
        <v>43088</v>
      </c>
      <c r="K411" s="41" t="s">
        <v>1160</v>
      </c>
      <c r="M411" s="1">
        <v>407</v>
      </c>
      <c r="N411" s="1" t="s">
        <v>500</v>
      </c>
      <c r="S411" s="1" t="s">
        <v>501</v>
      </c>
    </row>
    <row r="412" spans="1:19" ht="27" customHeight="1" x14ac:dyDescent="0.15">
      <c r="A412" s="1">
        <v>408</v>
      </c>
      <c r="B412" s="1" t="s">
        <v>418</v>
      </c>
      <c r="C412" s="1" t="s">
        <v>6</v>
      </c>
      <c r="D412" s="1" t="s">
        <v>557</v>
      </c>
      <c r="E412" s="1" t="s">
        <v>1158</v>
      </c>
      <c r="J412" s="21">
        <v>42743</v>
      </c>
      <c r="K412" s="41" t="s">
        <v>1160</v>
      </c>
      <c r="L412" s="1" t="s">
        <v>558</v>
      </c>
      <c r="M412" s="1">
        <v>408</v>
      </c>
    </row>
    <row r="413" spans="1:19" ht="27" customHeight="1" x14ac:dyDescent="0.15">
      <c r="A413" s="1">
        <v>409</v>
      </c>
      <c r="B413" s="1" t="s">
        <v>564</v>
      </c>
      <c r="E413" s="1" t="s">
        <v>565</v>
      </c>
      <c r="K413" s="1" t="s">
        <v>566</v>
      </c>
      <c r="M413" s="1">
        <v>409</v>
      </c>
    </row>
    <row r="414" spans="1:19" s="8" customFormat="1" ht="27" customHeight="1" x14ac:dyDescent="0.15">
      <c r="A414" s="8">
        <v>410</v>
      </c>
      <c r="B414" s="8" t="s">
        <v>418</v>
      </c>
      <c r="C414" s="8" t="s">
        <v>6</v>
      </c>
      <c r="D414" s="8" t="s">
        <v>561</v>
      </c>
      <c r="E414" s="8" t="s">
        <v>562</v>
      </c>
      <c r="F414" s="8" t="s">
        <v>1020</v>
      </c>
      <c r="J414" s="21">
        <v>42743</v>
      </c>
      <c r="K414" s="41" t="s">
        <v>1160</v>
      </c>
      <c r="L414" s="8" t="s">
        <v>1009</v>
      </c>
      <c r="M414" s="8">
        <v>410</v>
      </c>
      <c r="N414" s="8" t="s">
        <v>563</v>
      </c>
      <c r="Q414" s="8" t="s">
        <v>1010</v>
      </c>
    </row>
    <row r="415" spans="1:19" s="23" customFormat="1" ht="27" customHeight="1" x14ac:dyDescent="0.15">
      <c r="A415" s="23">
        <v>411</v>
      </c>
      <c r="B415" s="23" t="s">
        <v>1023</v>
      </c>
      <c r="E415" s="23" t="s">
        <v>1024</v>
      </c>
      <c r="F415" s="23" t="s">
        <v>1025</v>
      </c>
      <c r="M415" s="23">
        <v>411</v>
      </c>
      <c r="N415" s="23" t="s">
        <v>1026</v>
      </c>
    </row>
    <row r="416" spans="1:19" s="23" customFormat="1" ht="27" customHeight="1" x14ac:dyDescent="0.15">
      <c r="A416" s="23">
        <v>412</v>
      </c>
      <c r="B416" s="23" t="s">
        <v>1023</v>
      </c>
      <c r="E416" s="23" t="s">
        <v>1027</v>
      </c>
      <c r="F416" s="23" t="s">
        <v>1025</v>
      </c>
      <c r="M416" s="23">
        <v>412</v>
      </c>
      <c r="N416" s="23" t="s">
        <v>1026</v>
      </c>
    </row>
    <row r="417" spans="1:17" ht="27" customHeight="1" x14ac:dyDescent="0.15">
      <c r="A417" s="1">
        <v>413</v>
      </c>
      <c r="B417" s="1" t="s">
        <v>132</v>
      </c>
      <c r="C417" s="1" t="s">
        <v>132</v>
      </c>
      <c r="D417" s="1" t="s">
        <v>165</v>
      </c>
      <c r="E417" s="1" t="s">
        <v>1028</v>
      </c>
      <c r="J417" s="25">
        <v>43011</v>
      </c>
      <c r="K417" s="1" t="s">
        <v>1035</v>
      </c>
      <c r="M417" s="1">
        <v>413</v>
      </c>
      <c r="N417" s="1" t="s">
        <v>1029</v>
      </c>
      <c r="Q417" s="1" t="s">
        <v>1030</v>
      </c>
    </row>
    <row r="418" spans="1:17" ht="27" customHeight="1" x14ac:dyDescent="0.15">
      <c r="A418" s="1">
        <v>414</v>
      </c>
      <c r="B418" s="1" t="s">
        <v>1155</v>
      </c>
      <c r="D418" s="1" t="s">
        <v>1037</v>
      </c>
      <c r="M418" s="1">
        <v>414</v>
      </c>
      <c r="N418" s="1" t="s">
        <v>1156</v>
      </c>
    </row>
    <row r="419" spans="1:17" ht="27" customHeight="1" x14ac:dyDescent="0.15">
      <c r="A419" s="1">
        <v>415</v>
      </c>
      <c r="B419" s="1" t="s">
        <v>404</v>
      </c>
      <c r="C419" s="1" t="s">
        <v>4</v>
      </c>
      <c r="D419" s="1" t="s">
        <v>1181</v>
      </c>
      <c r="E419" s="1" t="s">
        <v>1182</v>
      </c>
      <c r="M419" s="1">
        <v>415</v>
      </c>
      <c r="N419" s="1" t="s">
        <v>1189</v>
      </c>
    </row>
    <row r="420" spans="1:17" ht="27" customHeight="1" x14ac:dyDescent="0.15">
      <c r="A420" s="1">
        <v>416</v>
      </c>
      <c r="B420" s="1" t="s">
        <v>132</v>
      </c>
      <c r="C420" s="1" t="s">
        <v>1222</v>
      </c>
      <c r="D420" s="1" t="s">
        <v>1224</v>
      </c>
      <c r="E420" s="1" t="s">
        <v>1223</v>
      </c>
      <c r="M420" s="1">
        <v>416</v>
      </c>
      <c r="N420" s="1" t="s">
        <v>1225</v>
      </c>
    </row>
    <row r="421" spans="1:17" s="23" customFormat="1" ht="27" customHeight="1" x14ac:dyDescent="0.15">
      <c r="A421" s="23">
        <v>417</v>
      </c>
      <c r="B421" s="23" t="s">
        <v>404</v>
      </c>
      <c r="E421" s="23" t="s">
        <v>1187</v>
      </c>
      <c r="F421" s="23" t="s">
        <v>1190</v>
      </c>
      <c r="M421" s="23">
        <v>416</v>
      </c>
      <c r="N421" s="23" t="s">
        <v>1188</v>
      </c>
    </row>
  </sheetData>
  <autoFilter ref="A1:S418" xr:uid="{00000000-0009-0000-0000-000000000000}">
    <filterColumn colId="2">
      <filters blank="1">
        <filter val="アソシエーション"/>
        <filter val="グルメ"/>
        <filter val="コラム"/>
        <filter val="ショップ"/>
        <filter val="デザイン"/>
        <filter val="ビジネス"/>
        <filter val="フランス料理"/>
        <filter val="金融保険"/>
        <filter val="欠番"/>
        <filter val="結婚・出産"/>
        <filter val="子育て・教育"/>
        <filter val="住宅サービス"/>
        <filter val="生活サービス"/>
        <filter val="中華料理"/>
        <filter val="日本関係機関"/>
        <filter val="日本食"/>
        <filter val="美容・リラクゼーション"/>
        <filter val="病院・クリニック"/>
        <filter val="旅行"/>
      </filters>
    </filterColumn>
  </autoFilter>
  <phoneticPr fontId="1"/>
  <dataValidations count="5">
    <dataValidation type="list" allowBlank="1" showInputMessage="1" showErrorMessage="1" sqref="E410 C8:C110 C301:C412 B299 C421:C1048576 C414:C419 C1:C4 C112:C299" xr:uid="{00000000-0002-0000-0000-000000000000}">
      <formula1>"日本関係機関,生活サービス,住宅サービス,金融保険,病院・クリニック,結婚・出産,子育て・教育,美容・リラクゼーション,旅行,ビジネス,ショップ,デザイン,アソシエーション,韓国料理,日本食,フランス料理,中華料理,グルメ"</formula1>
    </dataValidation>
    <dataValidation type="list" allowBlank="1" showInputMessage="1" showErrorMessage="1" sqref="C111" xr:uid="{00000000-0002-0000-0000-000001000000}">
      <formula1>"日本関係機関,生活サービス,住宅サービス,金融保険,病院・クリニック,結婚・出産,子育て・教育,美容・リラクゼーション,旅行,ビジネス,ショップ,デザイン,アソシエーション,韓国料理,日本食,フランス料理"</formula1>
    </dataValidation>
    <dataValidation type="list" allowBlank="1" showInputMessage="1" showErrorMessage="1" sqref="B301:B378 B421:B431 B419 B3:B4 B8:B298" xr:uid="{00000000-0002-0000-0000-000002000000}">
      <formula1>"一般企業,飲食,旅行業,個人事業主,アソシエーション,無料"</formula1>
    </dataValidation>
    <dataValidation type="list" allowBlank="1" showInputMessage="1" showErrorMessage="1" sqref="I1:I412 I414:I419 I421:I1048576" xr:uid="{00000000-0002-0000-0000-000003000000}">
      <formula1>"コラムあり,コラムなし"</formula1>
    </dataValidation>
    <dataValidation type="list" allowBlank="1" showInputMessage="1" showErrorMessage="1" sqref="B414 B379:B412 B417 B420" xr:uid="{00000000-0002-0000-0000-000004000000}">
      <formula1>"一般企業,飲食,個人事業主,アソシエーション,無料"</formula1>
    </dataValidation>
  </dataValidations>
  <hyperlinks>
    <hyperlink ref="Q42" r:id="rId1" display="mailto:contact@gyozabar.com" xr:uid="{00000000-0004-0000-0000-000000000000}"/>
    <hyperlink ref="Q50" r:id="rId2" display="mailto:otodoke@orange.fr" xr:uid="{00000000-0004-0000-0000-000001000000}"/>
    <hyperlink ref="Q41" r:id="rId3" display="mailto:reservationrichelieu@atsuatsu.fr" xr:uid="{00000000-0004-0000-0000-000002000000}"/>
  </hyperlinks>
  <pageMargins left="0.7" right="0.7" top="0.75" bottom="0.75" header="0.3" footer="0.3"/>
  <pageSetup paperSize="9" orientation="portrait" horizontalDpi="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1" sqref="G11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6"/>
  <sheetViews>
    <sheetView zoomScale="85" zoomScaleNormal="85" workbookViewId="0">
      <pane ySplit="1" topLeftCell="A2" activePane="bottomLeft" state="frozen"/>
      <selection pane="bottomLeft" activeCell="B31" sqref="B31:H31"/>
    </sheetView>
  </sheetViews>
  <sheetFormatPr defaultColWidth="9" defaultRowHeight="16.5" x14ac:dyDescent="0.15"/>
  <cols>
    <col min="1" max="1" width="12.125" style="30" bestFit="1" customWidth="1"/>
    <col min="2" max="2" width="31.125" style="30" bestFit="1" customWidth="1"/>
    <col min="3" max="3" width="15.625" style="34" bestFit="1" customWidth="1"/>
    <col min="4" max="4" width="14.125" style="30" bestFit="1" customWidth="1"/>
    <col min="5" max="5" width="7.75" style="45" bestFit="1" customWidth="1"/>
    <col min="6" max="6" width="7.75" style="45" customWidth="1"/>
    <col min="7" max="7" width="39.125" style="32" bestFit="1" customWidth="1"/>
    <col min="8" max="8" width="41" style="30" bestFit="1" customWidth="1"/>
    <col min="9" max="16384" width="9" style="30"/>
  </cols>
  <sheetData>
    <row r="1" spans="1:12" s="29" customFormat="1" ht="35.25" customHeight="1" x14ac:dyDescent="0.15">
      <c r="A1" s="27" t="s">
        <v>3</v>
      </c>
      <c r="B1" s="28" t="s">
        <v>1</v>
      </c>
      <c r="C1" s="33" t="s">
        <v>1013</v>
      </c>
      <c r="D1" s="29" t="s">
        <v>1014</v>
      </c>
      <c r="E1" s="44" t="s">
        <v>1240</v>
      </c>
      <c r="F1" s="44" t="s">
        <v>1322</v>
      </c>
      <c r="G1" s="27" t="s">
        <v>1136</v>
      </c>
      <c r="H1" s="29" t="s">
        <v>567</v>
      </c>
      <c r="I1" s="29" t="s">
        <v>468</v>
      </c>
    </row>
    <row r="2" spans="1:12" x14ac:dyDescent="0.15">
      <c r="A2" s="26" t="s">
        <v>6</v>
      </c>
      <c r="B2" s="30" t="s">
        <v>1042</v>
      </c>
      <c r="C2" s="34" t="s">
        <v>1043</v>
      </c>
      <c r="D2" s="30" t="s">
        <v>1104</v>
      </c>
      <c r="G2" s="48">
        <v>43312</v>
      </c>
      <c r="H2" s="30" t="s">
        <v>1041</v>
      </c>
    </row>
    <row r="3" spans="1:12" x14ac:dyDescent="0.15">
      <c r="B3" s="30" t="s">
        <v>1045</v>
      </c>
      <c r="C3" s="34" t="s">
        <v>1043</v>
      </c>
      <c r="D3" s="30" t="s">
        <v>1104</v>
      </c>
      <c r="H3" s="30" t="s">
        <v>1044</v>
      </c>
    </row>
    <row r="4" spans="1:12" x14ac:dyDescent="0.15">
      <c r="B4" s="30" t="s">
        <v>1112</v>
      </c>
      <c r="C4" s="34" t="s">
        <v>1122</v>
      </c>
      <c r="D4" s="30" t="s">
        <v>1104</v>
      </c>
      <c r="H4" s="30" t="s">
        <v>1123</v>
      </c>
    </row>
    <row r="5" spans="1:12" x14ac:dyDescent="0.15">
      <c r="B5" s="30" t="s">
        <v>1121</v>
      </c>
      <c r="C5" s="34" t="s">
        <v>1122</v>
      </c>
      <c r="D5" s="30" t="s">
        <v>1104</v>
      </c>
      <c r="H5" s="36" t="s">
        <v>1120</v>
      </c>
    </row>
    <row r="6" spans="1:12" x14ac:dyDescent="0.15">
      <c r="B6" s="30" t="s">
        <v>1124</v>
      </c>
      <c r="C6" s="34" t="s">
        <v>1122</v>
      </c>
      <c r="D6" s="30" t="s">
        <v>1104</v>
      </c>
      <c r="H6" s="36" t="s">
        <v>1125</v>
      </c>
    </row>
    <row r="7" spans="1:12" x14ac:dyDescent="0.15">
      <c r="B7" s="30" t="s">
        <v>1127</v>
      </c>
      <c r="C7" s="34">
        <v>43010</v>
      </c>
      <c r="D7" s="30" t="s">
        <v>1129</v>
      </c>
      <c r="H7" s="36" t="s">
        <v>1128</v>
      </c>
    </row>
    <row r="8" spans="1:12" x14ac:dyDescent="0.15">
      <c r="B8" s="30" t="s">
        <v>1131</v>
      </c>
      <c r="C8" s="34">
        <v>43053</v>
      </c>
      <c r="D8" s="40" t="s">
        <v>1157</v>
      </c>
      <c r="E8" s="46"/>
      <c r="F8" s="46"/>
      <c r="G8" s="32" t="s">
        <v>1135</v>
      </c>
      <c r="H8" s="37" t="s">
        <v>1132</v>
      </c>
    </row>
    <row r="9" spans="1:12" ht="33" x14ac:dyDescent="0.15">
      <c r="B9" s="30" t="s">
        <v>1130</v>
      </c>
      <c r="C9" s="35" t="s">
        <v>1143</v>
      </c>
      <c r="D9" s="32" t="s">
        <v>1144</v>
      </c>
      <c r="E9" s="47"/>
      <c r="F9" s="47"/>
      <c r="G9" s="32" t="s">
        <v>1145</v>
      </c>
      <c r="H9" s="37" t="s">
        <v>1142</v>
      </c>
    </row>
    <row r="10" spans="1:12" x14ac:dyDescent="0.15">
      <c r="B10" s="30" t="s">
        <v>1133</v>
      </c>
      <c r="C10" s="34">
        <v>43010</v>
      </c>
      <c r="D10" s="30" t="s">
        <v>1129</v>
      </c>
      <c r="H10" s="36" t="s">
        <v>1134</v>
      </c>
    </row>
    <row r="11" spans="1:12" x14ac:dyDescent="0.15">
      <c r="B11" s="30" t="s">
        <v>1146</v>
      </c>
      <c r="C11" s="34">
        <v>43012</v>
      </c>
      <c r="D11" s="30" t="s">
        <v>1148</v>
      </c>
      <c r="H11" s="36" t="s">
        <v>1147</v>
      </c>
    </row>
    <row r="12" spans="1:12" x14ac:dyDescent="0.15">
      <c r="B12" s="30" t="s">
        <v>1149</v>
      </c>
      <c r="G12" s="32" t="s">
        <v>1151</v>
      </c>
      <c r="H12" s="36" t="s">
        <v>1150</v>
      </c>
    </row>
    <row r="13" spans="1:12" x14ac:dyDescent="0.15">
      <c r="B13" s="30" t="s">
        <v>1154</v>
      </c>
      <c r="G13" s="32" t="s">
        <v>1153</v>
      </c>
      <c r="H13" s="36" t="s">
        <v>1152</v>
      </c>
    </row>
    <row r="14" spans="1:12" x14ac:dyDescent="0.15">
      <c r="B14" s="30" t="s">
        <v>1038</v>
      </c>
      <c r="C14" s="38">
        <v>43011</v>
      </c>
      <c r="D14" s="30" t="s">
        <v>1035</v>
      </c>
      <c r="L14" s="39" t="s">
        <v>1039</v>
      </c>
    </row>
    <row r="15" spans="1:12" x14ac:dyDescent="0.15">
      <c r="A15" s="26" t="s">
        <v>157</v>
      </c>
      <c r="B15" s="30" t="s">
        <v>1047</v>
      </c>
      <c r="C15" s="34" t="s">
        <v>1043</v>
      </c>
      <c r="D15" s="30" t="s">
        <v>1104</v>
      </c>
      <c r="H15" s="31" t="s">
        <v>1046</v>
      </c>
    </row>
    <row r="16" spans="1:12" x14ac:dyDescent="0.15">
      <c r="A16" s="26" t="s">
        <v>157</v>
      </c>
      <c r="B16" s="30" t="s">
        <v>1048</v>
      </c>
      <c r="C16" s="34" t="s">
        <v>1043</v>
      </c>
      <c r="D16" s="30" t="s">
        <v>1104</v>
      </c>
      <c r="H16" s="30" t="s">
        <v>1049</v>
      </c>
    </row>
    <row r="17" spans="2:9" x14ac:dyDescent="0.15">
      <c r="B17" s="30" t="s">
        <v>1051</v>
      </c>
      <c r="C17" s="34" t="s">
        <v>1043</v>
      </c>
      <c r="D17" s="30" t="s">
        <v>1104</v>
      </c>
      <c r="H17" s="31" t="s">
        <v>1050</v>
      </c>
    </row>
    <row r="18" spans="2:9" x14ac:dyDescent="0.15">
      <c r="B18" s="30" t="s">
        <v>1052</v>
      </c>
      <c r="C18" s="34" t="s">
        <v>1043</v>
      </c>
      <c r="D18" s="30" t="s">
        <v>1104</v>
      </c>
      <c r="H18" s="31" t="s">
        <v>1111</v>
      </c>
    </row>
    <row r="19" spans="2:9" x14ac:dyDescent="0.15">
      <c r="B19" s="30" t="s">
        <v>1054</v>
      </c>
      <c r="C19" s="34" t="s">
        <v>1043</v>
      </c>
      <c r="D19" s="30" t="s">
        <v>1104</v>
      </c>
      <c r="H19" s="31" t="s">
        <v>1053</v>
      </c>
    </row>
    <row r="20" spans="2:9" x14ac:dyDescent="0.15">
      <c r="B20" s="30" t="s">
        <v>1284</v>
      </c>
      <c r="C20" s="34" t="s">
        <v>1286</v>
      </c>
      <c r="D20" s="30" t="s">
        <v>1298</v>
      </c>
      <c r="H20" s="31" t="s">
        <v>1055</v>
      </c>
    </row>
    <row r="21" spans="2:9" x14ac:dyDescent="0.15">
      <c r="B21" s="30" t="s">
        <v>1057</v>
      </c>
      <c r="C21" s="34" t="s">
        <v>1043</v>
      </c>
      <c r="D21" s="30" t="s">
        <v>1104</v>
      </c>
      <c r="H21" s="31" t="s">
        <v>1056</v>
      </c>
    </row>
    <row r="22" spans="2:9" x14ac:dyDescent="0.15">
      <c r="C22" s="34" t="s">
        <v>1043</v>
      </c>
      <c r="D22" s="30" t="s">
        <v>1104</v>
      </c>
      <c r="H22" s="31" t="s">
        <v>1058</v>
      </c>
    </row>
    <row r="23" spans="2:9" x14ac:dyDescent="0.15">
      <c r="B23" s="30" t="s">
        <v>1283</v>
      </c>
      <c r="C23" s="34" t="s">
        <v>1043</v>
      </c>
      <c r="D23" s="30" t="s">
        <v>1104</v>
      </c>
      <c r="H23" s="31" t="s">
        <v>1059</v>
      </c>
    </row>
    <row r="24" spans="2:9" x14ac:dyDescent="0.15">
      <c r="B24" s="30" t="s">
        <v>1060</v>
      </c>
      <c r="C24" s="34" t="s">
        <v>1043</v>
      </c>
      <c r="D24" s="30" t="s">
        <v>1104</v>
      </c>
      <c r="H24" s="31" t="s">
        <v>1061</v>
      </c>
      <c r="I24" s="31" t="s">
        <v>1062</v>
      </c>
    </row>
    <row r="25" spans="2:9" x14ac:dyDescent="0.15">
      <c r="B25" s="30" t="s">
        <v>1063</v>
      </c>
      <c r="C25" s="34" t="s">
        <v>1043</v>
      </c>
      <c r="D25" s="30" t="s">
        <v>1104</v>
      </c>
      <c r="H25" s="31" t="s">
        <v>1064</v>
      </c>
    </row>
    <row r="26" spans="2:9" x14ac:dyDescent="0.15">
      <c r="B26" s="30" t="s">
        <v>1065</v>
      </c>
      <c r="C26" s="34" t="s">
        <v>1043</v>
      </c>
      <c r="D26" s="30" t="s">
        <v>1104</v>
      </c>
      <c r="H26" s="31" t="s">
        <v>1066</v>
      </c>
    </row>
    <row r="27" spans="2:9" x14ac:dyDescent="0.15">
      <c r="B27" s="30" t="s">
        <v>1067</v>
      </c>
      <c r="C27" s="34" t="s">
        <v>1043</v>
      </c>
      <c r="D27" s="30" t="s">
        <v>1104</v>
      </c>
    </row>
    <row r="28" spans="2:9" x14ac:dyDescent="0.15">
      <c r="B28" s="30" t="s">
        <v>1069</v>
      </c>
      <c r="C28" s="34" t="s">
        <v>1043</v>
      </c>
      <c r="D28" s="30" t="s">
        <v>1104</v>
      </c>
      <c r="H28" s="31" t="s">
        <v>1068</v>
      </c>
    </row>
    <row r="29" spans="2:9" x14ac:dyDescent="0.15">
      <c r="B29" s="30" t="s">
        <v>1071</v>
      </c>
      <c r="C29" s="34" t="s">
        <v>1043</v>
      </c>
      <c r="D29" s="30" t="s">
        <v>1104</v>
      </c>
      <c r="H29" s="31" t="s">
        <v>1070</v>
      </c>
    </row>
    <row r="30" spans="2:9" x14ac:dyDescent="0.15">
      <c r="B30" s="30" t="s">
        <v>1072</v>
      </c>
      <c r="C30" s="34" t="s">
        <v>1043</v>
      </c>
      <c r="D30" s="30" t="s">
        <v>1104</v>
      </c>
      <c r="H30" s="31" t="s">
        <v>1073</v>
      </c>
    </row>
    <row r="31" spans="2:9" x14ac:dyDescent="0.15">
      <c r="B31" s="30" t="s">
        <v>1074</v>
      </c>
      <c r="C31" s="34" t="s">
        <v>1043</v>
      </c>
      <c r="D31" s="30" t="s">
        <v>1104</v>
      </c>
      <c r="H31" s="31" t="s">
        <v>1068</v>
      </c>
    </row>
    <row r="32" spans="2:9" x14ac:dyDescent="0.15">
      <c r="B32" s="30" t="s">
        <v>1076</v>
      </c>
      <c r="C32" s="34" t="s">
        <v>1043</v>
      </c>
      <c r="D32" s="30" t="s">
        <v>1104</v>
      </c>
      <c r="H32" s="31" t="s">
        <v>1075</v>
      </c>
    </row>
    <row r="33" spans="2:11" x14ac:dyDescent="0.15">
      <c r="B33" s="30" t="s">
        <v>1077</v>
      </c>
      <c r="C33" s="34" t="s">
        <v>1043</v>
      </c>
      <c r="D33" s="30" t="s">
        <v>1104</v>
      </c>
      <c r="H33" s="31" t="s">
        <v>1078</v>
      </c>
    </row>
    <row r="34" spans="2:11" x14ac:dyDescent="0.15">
      <c r="B34" s="30" t="s">
        <v>1079</v>
      </c>
      <c r="C34" s="34" t="s">
        <v>1043</v>
      </c>
      <c r="D34" s="30" t="s">
        <v>1104</v>
      </c>
      <c r="H34" s="31" t="s">
        <v>1080</v>
      </c>
    </row>
    <row r="35" spans="2:11" x14ac:dyDescent="0.15">
      <c r="B35" s="30" t="s">
        <v>1081</v>
      </c>
      <c r="C35" s="34" t="s">
        <v>1043</v>
      </c>
      <c r="D35" s="30" t="s">
        <v>1104</v>
      </c>
      <c r="H35" s="31" t="s">
        <v>1082</v>
      </c>
    </row>
    <row r="36" spans="2:11" x14ac:dyDescent="0.15">
      <c r="B36" s="30" t="s">
        <v>1083</v>
      </c>
      <c r="C36" s="34" t="s">
        <v>1043</v>
      </c>
      <c r="D36" s="30" t="s">
        <v>1104</v>
      </c>
      <c r="H36" s="31" t="s">
        <v>1084</v>
      </c>
    </row>
    <row r="37" spans="2:11" x14ac:dyDescent="0.15">
      <c r="B37" s="30" t="s">
        <v>1085</v>
      </c>
      <c r="C37" s="34" t="s">
        <v>1043</v>
      </c>
      <c r="D37" s="30" t="s">
        <v>1104</v>
      </c>
      <c r="H37" s="31" t="s">
        <v>1086</v>
      </c>
      <c r="I37" s="31" t="s">
        <v>1087</v>
      </c>
    </row>
    <row r="38" spans="2:11" x14ac:dyDescent="0.15">
      <c r="B38" s="30" t="s">
        <v>1091</v>
      </c>
      <c r="C38" s="34" t="s">
        <v>1043</v>
      </c>
      <c r="D38" s="30" t="s">
        <v>1104</v>
      </c>
      <c r="H38" s="31" t="s">
        <v>1090</v>
      </c>
    </row>
    <row r="39" spans="2:11" x14ac:dyDescent="0.15">
      <c r="B39" s="30" t="s">
        <v>1093</v>
      </c>
      <c r="C39" s="34" t="s">
        <v>1043</v>
      </c>
      <c r="D39" s="30" t="s">
        <v>1104</v>
      </c>
      <c r="H39" s="31" t="s">
        <v>1092</v>
      </c>
      <c r="I39" s="31" t="s">
        <v>1094</v>
      </c>
    </row>
    <row r="40" spans="2:11" x14ac:dyDescent="0.15">
      <c r="B40" s="30" t="s">
        <v>1095</v>
      </c>
      <c r="C40" s="34" t="s">
        <v>1043</v>
      </c>
      <c r="D40" s="30" t="s">
        <v>1104</v>
      </c>
      <c r="H40" s="31" t="s">
        <v>1096</v>
      </c>
    </row>
    <row r="41" spans="2:11" x14ac:dyDescent="0.15">
      <c r="B41" s="30" t="s">
        <v>1105</v>
      </c>
      <c r="C41" s="34" t="s">
        <v>1137</v>
      </c>
      <c r="D41" s="30" t="s">
        <v>1104</v>
      </c>
      <c r="H41" s="32" t="s">
        <v>1106</v>
      </c>
    </row>
    <row r="42" spans="2:11" x14ac:dyDescent="0.15">
      <c r="B42" s="30" t="s">
        <v>1107</v>
      </c>
      <c r="C42" s="34" t="s">
        <v>1137</v>
      </c>
      <c r="D42" s="30" t="s">
        <v>1104</v>
      </c>
      <c r="H42" s="30" t="s">
        <v>1108</v>
      </c>
    </row>
    <row r="43" spans="2:11" x14ac:dyDescent="0.15">
      <c r="B43" s="30" t="s">
        <v>1109</v>
      </c>
      <c r="C43" s="34" t="s">
        <v>1137</v>
      </c>
      <c r="D43" s="30" t="s">
        <v>1104</v>
      </c>
      <c r="H43" s="30" t="s">
        <v>1110</v>
      </c>
    </row>
    <row r="44" spans="2:11" x14ac:dyDescent="0.15">
      <c r="B44" s="30" t="s">
        <v>1113</v>
      </c>
      <c r="C44" s="34" t="s">
        <v>1137</v>
      </c>
      <c r="D44" s="30" t="s">
        <v>1104</v>
      </c>
      <c r="H44" s="36" t="s">
        <v>1059</v>
      </c>
    </row>
    <row r="45" spans="2:11" x14ac:dyDescent="0.15">
      <c r="B45" s="30" t="s">
        <v>1114</v>
      </c>
      <c r="C45" s="34" t="s">
        <v>1137</v>
      </c>
      <c r="D45" s="30" t="s">
        <v>1104</v>
      </c>
      <c r="H45" s="36" t="s">
        <v>1115</v>
      </c>
    </row>
    <row r="46" spans="2:11" x14ac:dyDescent="0.15">
      <c r="B46" s="30" t="s">
        <v>1165</v>
      </c>
      <c r="C46" s="34" t="s">
        <v>1167</v>
      </c>
      <c r="D46" s="30" t="s">
        <v>1168</v>
      </c>
      <c r="F46" s="45" t="s">
        <v>1328</v>
      </c>
      <c r="H46" s="30" t="s">
        <v>569</v>
      </c>
    </row>
    <row r="47" spans="2:11" x14ac:dyDescent="0.15">
      <c r="B47" s="30" t="s">
        <v>1166</v>
      </c>
      <c r="C47" s="34" t="s">
        <v>1167</v>
      </c>
      <c r="D47" s="30" t="s">
        <v>1168</v>
      </c>
      <c r="F47" s="45" t="s">
        <v>1328</v>
      </c>
      <c r="H47" s="30" t="s">
        <v>570</v>
      </c>
    </row>
    <row r="48" spans="2:11" x14ac:dyDescent="0.15">
      <c r="B48" s="30" t="s">
        <v>1169</v>
      </c>
      <c r="C48" s="34" t="s">
        <v>1286</v>
      </c>
      <c r="D48" s="30" t="s">
        <v>1168</v>
      </c>
      <c r="E48" s="45" t="s">
        <v>414</v>
      </c>
      <c r="F48" s="45" t="s">
        <v>1328</v>
      </c>
      <c r="G48" s="32" t="s">
        <v>1300</v>
      </c>
      <c r="H48" s="31" t="s">
        <v>1088</v>
      </c>
      <c r="I48" s="31" t="s">
        <v>1089</v>
      </c>
      <c r="K48" s="30" t="s">
        <v>1299</v>
      </c>
    </row>
    <row r="49" spans="1:9" x14ac:dyDescent="0.15">
      <c r="B49" s="30" t="s">
        <v>1279</v>
      </c>
      <c r="C49" s="34" t="s">
        <v>1280</v>
      </c>
      <c r="D49" s="30" t="s">
        <v>1168</v>
      </c>
      <c r="E49" s="45" t="s">
        <v>1242</v>
      </c>
      <c r="F49" s="45" t="s">
        <v>1328</v>
      </c>
      <c r="G49" s="32" t="s">
        <v>1282</v>
      </c>
      <c r="H49" s="50" t="s">
        <v>1281</v>
      </c>
    </row>
    <row r="50" spans="1:9" x14ac:dyDescent="0.15">
      <c r="B50" s="30" t="s">
        <v>1285</v>
      </c>
      <c r="C50" s="34" t="s">
        <v>1286</v>
      </c>
      <c r="D50" s="30" t="s">
        <v>1287</v>
      </c>
      <c r="F50" s="45" t="s">
        <v>1328</v>
      </c>
      <c r="H50" s="51" t="s">
        <v>1288</v>
      </c>
    </row>
    <row r="51" spans="1:9" x14ac:dyDescent="0.15">
      <c r="B51" s="30" t="s">
        <v>1289</v>
      </c>
      <c r="C51" s="34" t="s">
        <v>1286</v>
      </c>
      <c r="D51" s="30" t="s">
        <v>1168</v>
      </c>
      <c r="F51" s="45" t="s">
        <v>1328</v>
      </c>
      <c r="H51" s="51" t="s">
        <v>1290</v>
      </c>
    </row>
    <row r="52" spans="1:9" x14ac:dyDescent="0.15">
      <c r="B52" s="30" t="s">
        <v>1170</v>
      </c>
    </row>
    <row r="53" spans="1:9" ht="33" x14ac:dyDescent="0.15">
      <c r="A53" s="30" t="s">
        <v>1230</v>
      </c>
      <c r="B53" s="30" t="s">
        <v>1231</v>
      </c>
      <c r="C53" s="34" t="s">
        <v>1234</v>
      </c>
      <c r="D53" s="30" t="s">
        <v>1247</v>
      </c>
      <c r="E53" s="45" t="s">
        <v>1242</v>
      </c>
      <c r="F53" s="45" t="s">
        <v>1326</v>
      </c>
      <c r="G53" s="32" t="s">
        <v>1235</v>
      </c>
      <c r="H53" s="43" t="s">
        <v>1233</v>
      </c>
    </row>
    <row r="54" spans="1:9" ht="33" x14ac:dyDescent="0.15">
      <c r="A54" s="30" t="s">
        <v>1229</v>
      </c>
      <c r="B54" s="30" t="s">
        <v>1226</v>
      </c>
      <c r="C54" s="34" t="s">
        <v>1227</v>
      </c>
      <c r="D54" s="30" t="s">
        <v>1232</v>
      </c>
      <c r="E54" s="45" t="s">
        <v>1241</v>
      </c>
      <c r="F54" s="45" t="s">
        <v>1326</v>
      </c>
      <c r="G54" s="32" t="s">
        <v>1228</v>
      </c>
    </row>
    <row r="55" spans="1:9" x14ac:dyDescent="0.15">
      <c r="A55" s="30" t="s">
        <v>1236</v>
      </c>
      <c r="B55" s="30" t="s">
        <v>1237</v>
      </c>
      <c r="C55" s="34" t="s">
        <v>1238</v>
      </c>
      <c r="D55" s="30" t="s">
        <v>1232</v>
      </c>
      <c r="E55" s="45" t="s">
        <v>1243</v>
      </c>
      <c r="F55" s="45" t="s">
        <v>1326</v>
      </c>
      <c r="G55" s="32" t="s">
        <v>1239</v>
      </c>
    </row>
    <row r="56" spans="1:9" ht="40.5" x14ac:dyDescent="0.15">
      <c r="A56" s="30" t="s">
        <v>1249</v>
      </c>
      <c r="B56" s="30" t="s">
        <v>1248</v>
      </c>
      <c r="C56" s="34" t="s">
        <v>1246</v>
      </c>
      <c r="F56" s="45" t="s">
        <v>1326</v>
      </c>
      <c r="G56" s="49" t="s">
        <v>1250</v>
      </c>
    </row>
    <row r="57" spans="1:9" x14ac:dyDescent="0.15">
      <c r="A57" s="30" t="s">
        <v>1252</v>
      </c>
      <c r="B57" s="30" t="s">
        <v>1251</v>
      </c>
      <c r="C57" s="34" t="s">
        <v>1246</v>
      </c>
      <c r="G57" s="32" t="s">
        <v>1254</v>
      </c>
    </row>
    <row r="58" spans="1:9" x14ac:dyDescent="0.15">
      <c r="A58" s="30" t="s">
        <v>1252</v>
      </c>
      <c r="B58" s="30" t="s">
        <v>1253</v>
      </c>
      <c r="C58" s="34" t="s">
        <v>1246</v>
      </c>
      <c r="G58" s="32" t="s">
        <v>1255</v>
      </c>
    </row>
    <row r="59" spans="1:9" x14ac:dyDescent="0.15">
      <c r="A59" s="30" t="s">
        <v>1244</v>
      </c>
      <c r="B59" s="30" t="s">
        <v>1245</v>
      </c>
      <c r="C59" s="34" t="s">
        <v>1301</v>
      </c>
      <c r="D59" s="30" t="s">
        <v>1232</v>
      </c>
      <c r="E59" s="45" t="s">
        <v>1302</v>
      </c>
      <c r="F59" s="45" t="s">
        <v>1326</v>
      </c>
      <c r="G59" s="32" t="s">
        <v>1264</v>
      </c>
      <c r="I59" s="50" t="s">
        <v>1269</v>
      </c>
    </row>
    <row r="60" spans="1:9" x14ac:dyDescent="0.15">
      <c r="A60" s="30" t="s">
        <v>1244</v>
      </c>
      <c r="B60" s="30" t="s">
        <v>1256</v>
      </c>
      <c r="C60" s="34" t="s">
        <v>1301</v>
      </c>
      <c r="D60" s="30" t="s">
        <v>1232</v>
      </c>
      <c r="E60" s="45" t="s">
        <v>1302</v>
      </c>
      <c r="F60" s="45" t="s">
        <v>1326</v>
      </c>
      <c r="G60" s="32" t="s">
        <v>1262</v>
      </c>
      <c r="H60" s="50" t="s">
        <v>1261</v>
      </c>
    </row>
    <row r="61" spans="1:9" x14ac:dyDescent="0.15">
      <c r="A61" s="30" t="s">
        <v>1244</v>
      </c>
      <c r="B61" s="30" t="s">
        <v>1257</v>
      </c>
      <c r="C61" s="34" t="s">
        <v>1246</v>
      </c>
      <c r="F61" s="45" t="s">
        <v>1326</v>
      </c>
    </row>
    <row r="62" spans="1:9" x14ac:dyDescent="0.15">
      <c r="A62" s="30" t="s">
        <v>1244</v>
      </c>
      <c r="B62" s="30" t="s">
        <v>1258</v>
      </c>
      <c r="C62" s="34" t="s">
        <v>1246</v>
      </c>
      <c r="F62" s="45" t="s">
        <v>1326</v>
      </c>
    </row>
    <row r="63" spans="1:9" x14ac:dyDescent="0.15">
      <c r="A63" s="30" t="s">
        <v>1244</v>
      </c>
      <c r="B63" s="30" t="s">
        <v>1259</v>
      </c>
      <c r="C63" s="34" t="s">
        <v>1301</v>
      </c>
      <c r="D63" s="30" t="s">
        <v>1232</v>
      </c>
      <c r="E63" s="45" t="s">
        <v>1302</v>
      </c>
      <c r="F63" s="45" t="s">
        <v>1326</v>
      </c>
    </row>
    <row r="64" spans="1:9" x14ac:dyDescent="0.15">
      <c r="B64" s="30" t="s">
        <v>1260</v>
      </c>
      <c r="C64" s="34" t="s">
        <v>1246</v>
      </c>
      <c r="F64" s="45" t="s">
        <v>1326</v>
      </c>
    </row>
    <row r="65" spans="1:8" x14ac:dyDescent="0.15">
      <c r="B65" s="30" t="s">
        <v>1263</v>
      </c>
      <c r="C65" s="34" t="s">
        <v>1246</v>
      </c>
      <c r="G65" s="32" t="s">
        <v>1255</v>
      </c>
    </row>
    <row r="66" spans="1:8" x14ac:dyDescent="0.15">
      <c r="A66" s="30" t="s">
        <v>1268</v>
      </c>
      <c r="B66" s="30" t="s">
        <v>1265</v>
      </c>
      <c r="C66" s="34" t="s">
        <v>1246</v>
      </c>
      <c r="G66" s="32" t="s">
        <v>1254</v>
      </c>
    </row>
    <row r="67" spans="1:8" x14ac:dyDescent="0.15">
      <c r="A67" s="30" t="s">
        <v>1267</v>
      </c>
      <c r="B67" s="30" t="s">
        <v>1266</v>
      </c>
      <c r="C67" s="34" t="s">
        <v>1246</v>
      </c>
      <c r="G67" s="32" t="s">
        <v>1270</v>
      </c>
    </row>
    <row r="68" spans="1:8" x14ac:dyDescent="0.15">
      <c r="A68" s="30" t="s">
        <v>1305</v>
      </c>
      <c r="B68" s="30" t="s">
        <v>1306</v>
      </c>
      <c r="C68" s="34" t="s">
        <v>1309</v>
      </c>
      <c r="D68" s="30" t="s">
        <v>1311</v>
      </c>
      <c r="F68" s="45" t="s">
        <v>1328</v>
      </c>
      <c r="H68" s="50" t="s">
        <v>1307</v>
      </c>
    </row>
    <row r="69" spans="1:8" x14ac:dyDescent="0.15">
      <c r="A69" s="30" t="s">
        <v>1305</v>
      </c>
      <c r="B69" s="30" t="s">
        <v>1308</v>
      </c>
      <c r="C69" s="34" t="s">
        <v>1310</v>
      </c>
      <c r="D69" s="30" t="s">
        <v>1312</v>
      </c>
      <c r="F69" s="45" t="s">
        <v>1328</v>
      </c>
      <c r="H69" s="50"/>
    </row>
    <row r="70" spans="1:8" x14ac:dyDescent="0.15">
      <c r="A70" s="30" t="s">
        <v>1305</v>
      </c>
      <c r="B70" s="30" t="s">
        <v>1313</v>
      </c>
      <c r="C70" s="34" t="s">
        <v>1310</v>
      </c>
      <c r="D70" s="30" t="s">
        <v>1311</v>
      </c>
      <c r="F70" s="45" t="s">
        <v>1328</v>
      </c>
      <c r="H70" s="50" t="s">
        <v>1314</v>
      </c>
    </row>
    <row r="71" spans="1:8" x14ac:dyDescent="0.15">
      <c r="A71" s="30" t="s">
        <v>1305</v>
      </c>
      <c r="B71" s="30" t="s">
        <v>1315</v>
      </c>
      <c r="C71" s="34" t="s">
        <v>1310</v>
      </c>
      <c r="D71" s="30" t="s">
        <v>1311</v>
      </c>
      <c r="F71" s="45" t="s">
        <v>1328</v>
      </c>
      <c r="H71" s="50" t="s">
        <v>1316</v>
      </c>
    </row>
    <row r="72" spans="1:8" x14ac:dyDescent="0.15">
      <c r="A72" s="30" t="s">
        <v>1305</v>
      </c>
      <c r="B72" s="30" t="s">
        <v>1318</v>
      </c>
      <c r="C72" s="34" t="s">
        <v>1310</v>
      </c>
      <c r="D72" s="30" t="s">
        <v>1311</v>
      </c>
      <c r="F72" s="45" t="s">
        <v>1328</v>
      </c>
      <c r="H72" s="50" t="s">
        <v>1317</v>
      </c>
    </row>
    <row r="73" spans="1:8" x14ac:dyDescent="0.15">
      <c r="A73" s="30" t="s">
        <v>1305</v>
      </c>
      <c r="B73" s="30" t="s">
        <v>1319</v>
      </c>
      <c r="C73" s="34" t="s">
        <v>1310</v>
      </c>
      <c r="D73" s="30" t="s">
        <v>1312</v>
      </c>
      <c r="F73" s="45" t="s">
        <v>1328</v>
      </c>
      <c r="H73" s="50"/>
    </row>
    <row r="74" spans="1:8" x14ac:dyDescent="0.15">
      <c r="B74" s="30" t="s">
        <v>1320</v>
      </c>
      <c r="C74" s="34" t="s">
        <v>1310</v>
      </c>
      <c r="D74" s="30" t="s">
        <v>1311</v>
      </c>
      <c r="F74" s="45" t="s">
        <v>1328</v>
      </c>
      <c r="H74" s="50" t="s">
        <v>1321</v>
      </c>
    </row>
    <row r="75" spans="1:8" x14ac:dyDescent="0.15">
      <c r="H75" s="50"/>
    </row>
    <row r="76" spans="1:8" x14ac:dyDescent="0.15">
      <c r="A76" s="30" t="s">
        <v>1273</v>
      </c>
      <c r="B76" s="30" t="s">
        <v>1271</v>
      </c>
      <c r="F76" s="45" t="s">
        <v>1326</v>
      </c>
    </row>
    <row r="77" spans="1:8" x14ac:dyDescent="0.15">
      <c r="A77" s="30" t="s">
        <v>1274</v>
      </c>
      <c r="B77" s="30" t="s">
        <v>1272</v>
      </c>
      <c r="F77" s="45" t="s">
        <v>1326</v>
      </c>
    </row>
    <row r="78" spans="1:8" x14ac:dyDescent="0.15">
      <c r="A78" s="30" t="s">
        <v>1276</v>
      </c>
      <c r="B78" s="30" t="s">
        <v>1275</v>
      </c>
      <c r="F78" s="45" t="s">
        <v>1326</v>
      </c>
    </row>
    <row r="79" spans="1:8" x14ac:dyDescent="0.15">
      <c r="A79" s="30" t="s">
        <v>1278</v>
      </c>
      <c r="B79" s="30" t="s">
        <v>1277</v>
      </c>
    </row>
    <row r="80" spans="1:8" x14ac:dyDescent="0.15">
      <c r="B80" s="30" t="s">
        <v>1291</v>
      </c>
      <c r="C80" s="34" t="s">
        <v>1292</v>
      </c>
      <c r="G80" s="32" t="s">
        <v>1293</v>
      </c>
    </row>
    <row r="81" spans="2:7" x14ac:dyDescent="0.15">
      <c r="B81" s="30" t="s">
        <v>1294</v>
      </c>
      <c r="G81" s="32" t="s">
        <v>1295</v>
      </c>
    </row>
    <row r="82" spans="2:7" x14ac:dyDescent="0.15">
      <c r="B82" s="30" t="s">
        <v>1296</v>
      </c>
      <c r="G82" s="32" t="s">
        <v>1295</v>
      </c>
    </row>
    <row r="83" spans="2:7" x14ac:dyDescent="0.15">
      <c r="B83" s="30" t="s">
        <v>1304</v>
      </c>
      <c r="E83" s="45" t="s">
        <v>1303</v>
      </c>
      <c r="G83" s="32" t="s">
        <v>1297</v>
      </c>
    </row>
    <row r="84" spans="2:7" x14ac:dyDescent="0.15">
      <c r="B84" s="30" t="s">
        <v>1323</v>
      </c>
      <c r="C84" s="34" t="s">
        <v>1327</v>
      </c>
      <c r="F84" s="45" t="s">
        <v>1326</v>
      </c>
    </row>
    <row r="85" spans="2:7" x14ac:dyDescent="0.15">
      <c r="B85" s="30" t="s">
        <v>1324</v>
      </c>
      <c r="C85" s="34" t="s">
        <v>1327</v>
      </c>
      <c r="F85" s="45" t="s">
        <v>1326</v>
      </c>
    </row>
    <row r="86" spans="2:7" x14ac:dyDescent="0.15">
      <c r="B86" s="30" t="s">
        <v>1325</v>
      </c>
      <c r="C86" s="34" t="s">
        <v>1327</v>
      </c>
      <c r="F86" s="45" t="s">
        <v>1326</v>
      </c>
    </row>
  </sheetData>
  <autoFilter ref="A1:I55" xr:uid="{00000000-0009-0000-0000-000002000000}"/>
  <phoneticPr fontId="1"/>
  <dataValidations count="1">
    <dataValidation type="list" allowBlank="1" showInputMessage="1" showErrorMessage="1" sqref="A1:A2 A15:A16" xr:uid="{00000000-0002-0000-0200-000000000000}">
      <formula1>"日本関係機関,生活サービス,住宅サービス,金融保険,病院・クリニック,結婚・出産,子育て・教育,美容・リラクゼーション,旅行,ビジネス,ショップ,デザイン,アソシエーション,韓国料理,日本食,フランス料理,中華料理,グルメ"</formula1>
    </dataValidation>
  </dataValidations>
  <hyperlinks>
    <hyperlink ref="H15" r:id="rId1" display="mailto:restaurantpassage53@gmail.com" xr:uid="{00000000-0004-0000-0200-000000000000}"/>
    <hyperlink ref="H17" r:id="rId2" display="mailto:placemonge1@gmail.com" xr:uid="{00000000-0004-0000-0200-000001000000}"/>
    <hyperlink ref="H18" r:id="rId3" display="mailto:kiyomizu.paris@gmail.com" xr:uid="{00000000-0004-0000-0200-000002000000}"/>
    <hyperlink ref="H19" r:id="rId4" display="mailto:shimpeioie831@yahoo.co.jp" xr:uid="{00000000-0004-0000-0200-000003000000}"/>
    <hyperlink ref="H20" r:id="rId5" display="mailto:shu1015w@gmail.com" xr:uid="{00000000-0004-0000-0200-000004000000}"/>
    <hyperlink ref="H21" r:id="rId6" display="mailto:colecala@hotmail.co.jp" xr:uid="{00000000-0004-0000-0200-000005000000}"/>
    <hyperlink ref="H22" r:id="rId7" display="mailto:2281974nomachi@gmail.com" xr:uid="{00000000-0004-0000-0200-000006000000}"/>
    <hyperlink ref="H23" r:id="rId8" display="mailto:yocchisatora119@live.fr" xr:uid="{00000000-0004-0000-0200-000007000000}"/>
    <hyperlink ref="H24" r:id="rId9" display="mailto:kumikogravez@gmail.com" xr:uid="{00000000-0004-0000-0200-000008000000}"/>
    <hyperlink ref="I24" r:id="rId10" display="http://www.sushigozen.fr/" xr:uid="{00000000-0004-0000-0200-000009000000}"/>
    <hyperlink ref="H25" r:id="rId11" display="mailto:restaurant.ken.kawasaki@gmail.com" xr:uid="{00000000-0004-0000-0200-00000A000000}"/>
    <hyperlink ref="H26" r:id="rId12" display="mailto:etudeparis16@gmail.com" xr:uid="{00000000-0004-0000-0200-00000B000000}"/>
    <hyperlink ref="H28" r:id="rId13" display="mailto:office@waiz-paris.com" xr:uid="{00000000-0004-0000-0200-00000C000000}"/>
    <hyperlink ref="H29" r:id="rId14" display="mailto:restau.yen@wanadoo.fr" xr:uid="{00000000-0004-0000-0200-00000D000000}"/>
    <hyperlink ref="H30" r:id="rId15" display="mailto:mochizuki@threebond.fr" xr:uid="{00000000-0004-0000-0200-00000E000000}"/>
    <hyperlink ref="H31" r:id="rId16" display="mailto:office@waiz-paris.com" xr:uid="{00000000-0004-0000-0200-00000F000000}"/>
    <hyperlink ref="H32" r:id="rId17" display="mailto:toyofumi1960@gmail.com" xr:uid="{00000000-0004-0000-0200-000010000000}"/>
    <hyperlink ref="H33" r:id="rId18" display="mailto:takeshitakyou@hotmail.co.jp" xr:uid="{00000000-0004-0000-0200-000011000000}"/>
    <hyperlink ref="H34" r:id="rId19" display="mailto:chez.michel143@gmail.com" xr:uid="{00000000-0004-0000-0200-000012000000}"/>
    <hyperlink ref="H35" r:id="rId20" display="mailto:mistore_paris@yahoo.co.jp" xr:uid="{00000000-0004-0000-0200-000013000000}"/>
    <hyperlink ref="H36" r:id="rId21" display="mailto:emiquel@koedo.fr" xr:uid="{00000000-0004-0000-0200-000014000000}"/>
    <hyperlink ref="H37" r:id="rId22" display="mailto:Info@laxel-restaurant.com" xr:uid="{00000000-0004-0000-0200-000015000000}"/>
    <hyperlink ref="I37" r:id="rId23" xr:uid="{00000000-0004-0000-0200-000016000000}"/>
    <hyperlink ref="H38" r:id="rId24" display="mailto:sommelier@kunitoraya.com" xr:uid="{00000000-0004-0000-0200-000017000000}"/>
    <hyperlink ref="H39" r:id="rId25" display="mailto:magic.moon.28kk@gmail.com" xr:uid="{00000000-0004-0000-0200-000018000000}"/>
    <hyperlink ref="I39" r:id="rId26" display="https://m.facebook.com/restaurant.automne/" xr:uid="{00000000-0004-0000-0200-000019000000}"/>
    <hyperlink ref="H40" r:id="rId27" display="mailto:k0904697537@yahoo.co.jp" xr:uid="{00000000-0004-0000-0200-00001A000000}"/>
    <hyperlink ref="H44" r:id="rId28" display="mailto:yocchisatora119@live.fr" xr:uid="{00000000-0004-0000-0200-00001B000000}"/>
    <hyperlink ref="H45" r:id="rId29" display="mailto:sd@sebastien-degardin.com" xr:uid="{00000000-0004-0000-0200-00001C000000}"/>
    <hyperlink ref="H5" r:id="rId30" display="mailto:contact@vintage-paris.com" xr:uid="{00000000-0004-0000-0200-00001D000000}"/>
    <hyperlink ref="H53" r:id="rId31" xr:uid="{00000000-0004-0000-0200-00001E000000}"/>
    <hyperlink ref="G56" r:id="rId32" display="https://vrdigitalprodcmsmedia.blob.core.windows.net/prod01-lvv/11434/ovni-summer.pdf" xr:uid="{00000000-0004-0000-0200-00001F000000}"/>
    <hyperlink ref="H60" r:id="rId33" xr:uid="{00000000-0004-0000-0200-000020000000}"/>
    <hyperlink ref="I59" r:id="rId34" xr:uid="{00000000-0004-0000-0200-000021000000}"/>
    <hyperlink ref="H49" r:id="rId35" xr:uid="{00000000-0004-0000-0200-000022000000}"/>
    <hyperlink ref="H48" r:id="rId36" display="mailto:info@okomucu.com" xr:uid="{00000000-0004-0000-0200-000023000000}"/>
    <hyperlink ref="I48" r:id="rId37" display="http://okomusu.com/" xr:uid="{00000000-0004-0000-0200-000024000000}"/>
    <hyperlink ref="H68" r:id="rId38" xr:uid="{00000000-0004-0000-0200-000025000000}"/>
    <hyperlink ref="H71" r:id="rId39" xr:uid="{00000000-0004-0000-0200-000026000000}"/>
    <hyperlink ref="H72" r:id="rId40" xr:uid="{00000000-0004-0000-0200-000027000000}"/>
    <hyperlink ref="H74" r:id="rId41" xr:uid="{00000000-0004-0000-0200-000028000000}"/>
  </hyperlinks>
  <pageMargins left="0.7" right="0.7" top="0.75" bottom="0.75" header="0.3" footer="0.3"/>
  <pageSetup paperSize="9" orientation="portrait" horizontalDpi="1200" verticalDpi="1200"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0"/>
  <sheetViews>
    <sheetView zoomScale="75" zoomScaleNormal="75" workbookViewId="0">
      <pane ySplit="1" topLeftCell="A2" activePane="bottomLeft" state="frozen"/>
      <selection pane="bottomLeft" activeCell="H98" sqref="H98"/>
    </sheetView>
  </sheetViews>
  <sheetFormatPr defaultColWidth="9" defaultRowHeight="18.75" x14ac:dyDescent="0.15"/>
  <cols>
    <col min="1" max="1" width="7" style="13" bestFit="1" customWidth="1"/>
    <col min="2" max="2" width="52.125" style="13" bestFit="1" customWidth="1"/>
    <col min="3" max="3" width="33.75" style="13" bestFit="1" customWidth="1"/>
    <col min="4" max="4" width="44.75" style="13" bestFit="1" customWidth="1"/>
    <col min="5" max="16384" width="9" style="13"/>
  </cols>
  <sheetData>
    <row r="1" spans="1:4" s="15" customFormat="1" ht="19.5" x14ac:dyDescent="0.15">
      <c r="A1" s="14" t="s">
        <v>650</v>
      </c>
      <c r="B1" s="14" t="s">
        <v>655</v>
      </c>
      <c r="C1" s="14"/>
      <c r="D1" s="14" t="s">
        <v>651</v>
      </c>
    </row>
    <row r="2" spans="1:4" x14ac:dyDescent="0.15">
      <c r="A2" s="13" t="s">
        <v>653</v>
      </c>
      <c r="B2" s="13" t="s">
        <v>652</v>
      </c>
      <c r="C2" s="13" t="s">
        <v>656</v>
      </c>
      <c r="D2" s="13" t="s">
        <v>654</v>
      </c>
    </row>
    <row r="3" spans="1:4" x14ac:dyDescent="0.15">
      <c r="A3" s="13" t="s">
        <v>657</v>
      </c>
      <c r="B3" s="13" t="s">
        <v>660</v>
      </c>
      <c r="C3" s="13" t="s">
        <v>658</v>
      </c>
      <c r="D3" s="13" t="s">
        <v>659</v>
      </c>
    </row>
    <row r="4" spans="1:4" x14ac:dyDescent="0.15">
      <c r="A4" s="13" t="s">
        <v>661</v>
      </c>
      <c r="B4" s="13" t="s">
        <v>662</v>
      </c>
      <c r="C4" s="13" t="s">
        <v>663</v>
      </c>
      <c r="D4" s="13" t="s">
        <v>664</v>
      </c>
    </row>
    <row r="5" spans="1:4" x14ac:dyDescent="0.15">
      <c r="A5" s="13" t="s">
        <v>653</v>
      </c>
      <c r="B5" s="13" t="s">
        <v>652</v>
      </c>
      <c r="C5" s="13" t="s">
        <v>665</v>
      </c>
      <c r="D5" s="13" t="s">
        <v>666</v>
      </c>
    </row>
    <row r="6" spans="1:4" x14ac:dyDescent="0.15">
      <c r="A6" s="13" t="s">
        <v>667</v>
      </c>
      <c r="B6" s="13" t="s">
        <v>668</v>
      </c>
      <c r="C6" s="13" t="s">
        <v>669</v>
      </c>
      <c r="D6" s="13" t="s">
        <v>670</v>
      </c>
    </row>
    <row r="7" spans="1:4" x14ac:dyDescent="0.15">
      <c r="A7" s="13" t="s">
        <v>671</v>
      </c>
      <c r="B7" s="13" t="s">
        <v>672</v>
      </c>
      <c r="C7" s="13" t="s">
        <v>673</v>
      </c>
      <c r="D7" s="13" t="s">
        <v>674</v>
      </c>
    </row>
    <row r="8" spans="1:4" x14ac:dyDescent="0.15">
      <c r="A8" s="13" t="s">
        <v>671</v>
      </c>
      <c r="B8" s="13" t="s">
        <v>675</v>
      </c>
      <c r="C8" s="13" t="s">
        <v>676</v>
      </c>
      <c r="D8" s="13" t="s">
        <v>677</v>
      </c>
    </row>
    <row r="9" spans="1:4" x14ac:dyDescent="0.15">
      <c r="A9" s="13" t="s">
        <v>678</v>
      </c>
      <c r="B9" s="13" t="s">
        <v>679</v>
      </c>
      <c r="C9" s="13" t="s">
        <v>680</v>
      </c>
      <c r="D9" s="13" t="s">
        <v>681</v>
      </c>
    </row>
    <row r="10" spans="1:4" x14ac:dyDescent="0.15">
      <c r="A10" s="13" t="s">
        <v>682</v>
      </c>
      <c r="B10" s="13" t="s">
        <v>683</v>
      </c>
      <c r="C10" s="13" t="s">
        <v>684</v>
      </c>
      <c r="D10" s="13" t="s">
        <v>685</v>
      </c>
    </row>
    <row r="11" spans="1:4" x14ac:dyDescent="0.15">
      <c r="A11" s="13" t="s">
        <v>686</v>
      </c>
      <c r="B11" s="13" t="s">
        <v>687</v>
      </c>
      <c r="C11" s="13" t="s">
        <v>688</v>
      </c>
      <c r="D11" s="13" t="s">
        <v>689</v>
      </c>
    </row>
    <row r="12" spans="1:4" x14ac:dyDescent="0.15">
      <c r="A12" s="13" t="s">
        <v>690</v>
      </c>
      <c r="B12" s="13" t="s">
        <v>691</v>
      </c>
      <c r="C12" s="13" t="s">
        <v>692</v>
      </c>
      <c r="D12" s="13" t="s">
        <v>693</v>
      </c>
    </row>
    <row r="13" spans="1:4" x14ac:dyDescent="0.15">
      <c r="A13" s="13" t="s">
        <v>694</v>
      </c>
      <c r="B13" s="13" t="s">
        <v>695</v>
      </c>
      <c r="C13" s="13" t="s">
        <v>696</v>
      </c>
      <c r="D13" s="13" t="s">
        <v>697</v>
      </c>
    </row>
    <row r="14" spans="1:4" x14ac:dyDescent="0.15">
      <c r="A14" s="13" t="s">
        <v>694</v>
      </c>
      <c r="B14" s="13" t="s">
        <v>695</v>
      </c>
      <c r="C14" s="13" t="s">
        <v>698</v>
      </c>
      <c r="D14" s="13" t="s">
        <v>699</v>
      </c>
    </row>
    <row r="15" spans="1:4" x14ac:dyDescent="0.15">
      <c r="A15" s="13" t="s">
        <v>700</v>
      </c>
      <c r="B15" s="13" t="s">
        <v>701</v>
      </c>
      <c r="C15" s="13" t="s">
        <v>702</v>
      </c>
      <c r="D15" s="13" t="s">
        <v>703</v>
      </c>
    </row>
    <row r="16" spans="1:4" x14ac:dyDescent="0.15">
      <c r="A16" s="13" t="s">
        <v>704</v>
      </c>
      <c r="B16" s="13" t="s">
        <v>687</v>
      </c>
      <c r="C16" s="13" t="s">
        <v>705</v>
      </c>
      <c r="D16" s="13" t="s">
        <v>706</v>
      </c>
    </row>
    <row r="17" spans="1:4" x14ac:dyDescent="0.15">
      <c r="A17" s="13" t="s">
        <v>704</v>
      </c>
      <c r="B17" s="13" t="s">
        <v>687</v>
      </c>
      <c r="C17" s="13" t="s">
        <v>707</v>
      </c>
      <c r="D17" s="13" t="s">
        <v>708</v>
      </c>
    </row>
    <row r="18" spans="1:4" x14ac:dyDescent="0.15">
      <c r="A18" s="13" t="s">
        <v>657</v>
      </c>
      <c r="B18" s="13" t="s">
        <v>709</v>
      </c>
      <c r="C18" s="13" t="s">
        <v>710</v>
      </c>
      <c r="D18" s="13" t="s">
        <v>711</v>
      </c>
    </row>
    <row r="19" spans="1:4" x14ac:dyDescent="0.15">
      <c r="A19" s="13" t="s">
        <v>657</v>
      </c>
      <c r="B19" s="13" t="s">
        <v>709</v>
      </c>
      <c r="C19" s="13" t="s">
        <v>712</v>
      </c>
      <c r="D19" s="13" t="s">
        <v>713</v>
      </c>
    </row>
    <row r="20" spans="1:4" x14ac:dyDescent="0.15">
      <c r="A20" s="13" t="s">
        <v>714</v>
      </c>
      <c r="B20" s="13" t="s">
        <v>715</v>
      </c>
      <c r="C20" s="13" t="s">
        <v>716</v>
      </c>
      <c r="D20" s="13" t="s">
        <v>717</v>
      </c>
    </row>
    <row r="21" spans="1:4" x14ac:dyDescent="0.15">
      <c r="A21" s="13" t="s">
        <v>714</v>
      </c>
      <c r="B21" s="13" t="s">
        <v>715</v>
      </c>
      <c r="C21" s="13" t="s">
        <v>718</v>
      </c>
      <c r="D21" s="13" t="s">
        <v>719</v>
      </c>
    </row>
    <row r="22" spans="1:4" x14ac:dyDescent="0.15">
      <c r="A22" s="13" t="s">
        <v>720</v>
      </c>
      <c r="B22" s="13" t="s">
        <v>721</v>
      </c>
      <c r="C22" s="13" t="s">
        <v>722</v>
      </c>
      <c r="D22" s="13" t="s">
        <v>723</v>
      </c>
    </row>
    <row r="23" spans="1:4" x14ac:dyDescent="0.15">
      <c r="A23" s="13" t="s">
        <v>724</v>
      </c>
      <c r="B23" s="13" t="s">
        <v>725</v>
      </c>
      <c r="C23" s="13" t="s">
        <v>726</v>
      </c>
      <c r="D23" s="13" t="s">
        <v>727</v>
      </c>
    </row>
    <row r="24" spans="1:4" x14ac:dyDescent="0.15">
      <c r="A24" s="13" t="s">
        <v>714</v>
      </c>
      <c r="B24" s="13" t="s">
        <v>728</v>
      </c>
      <c r="C24" s="13" t="s">
        <v>729</v>
      </c>
      <c r="D24" s="13" t="s">
        <v>730</v>
      </c>
    </row>
    <row r="25" spans="1:4" x14ac:dyDescent="0.15">
      <c r="A25" s="13" t="s">
        <v>671</v>
      </c>
      <c r="B25" s="13" t="s">
        <v>675</v>
      </c>
      <c r="C25" s="13" t="s">
        <v>731</v>
      </c>
      <c r="D25" s="13" t="s">
        <v>732</v>
      </c>
    </row>
    <row r="26" spans="1:4" x14ac:dyDescent="0.15">
      <c r="A26" s="13" t="s">
        <v>671</v>
      </c>
      <c r="B26" s="13" t="s">
        <v>675</v>
      </c>
      <c r="C26" s="13" t="s">
        <v>733</v>
      </c>
      <c r="D26" s="13" t="s">
        <v>734</v>
      </c>
    </row>
    <row r="27" spans="1:4" x14ac:dyDescent="0.15">
      <c r="A27" s="13" t="s">
        <v>735</v>
      </c>
      <c r="B27" s="13" t="s">
        <v>736</v>
      </c>
      <c r="C27" s="13" t="s">
        <v>737</v>
      </c>
      <c r="D27" s="13" t="s">
        <v>738</v>
      </c>
    </row>
    <row r="28" spans="1:4" x14ac:dyDescent="0.15">
      <c r="A28" s="13" t="s">
        <v>682</v>
      </c>
      <c r="B28" s="13" t="s">
        <v>739</v>
      </c>
      <c r="C28" s="13" t="s">
        <v>740</v>
      </c>
      <c r="D28" s="13" t="s">
        <v>741</v>
      </c>
    </row>
    <row r="29" spans="1:4" x14ac:dyDescent="0.15">
      <c r="A29" s="13" t="s">
        <v>743</v>
      </c>
      <c r="B29" s="13" t="s">
        <v>742</v>
      </c>
      <c r="C29" s="13" t="s">
        <v>744</v>
      </c>
      <c r="D29" s="13" t="s">
        <v>745</v>
      </c>
    </row>
    <row r="30" spans="1:4" x14ac:dyDescent="0.15">
      <c r="A30" s="13" t="s">
        <v>746</v>
      </c>
      <c r="B30" s="13" t="s">
        <v>679</v>
      </c>
      <c r="C30" s="13" t="s">
        <v>747</v>
      </c>
      <c r="D30" s="13" t="s">
        <v>748</v>
      </c>
    </row>
    <row r="31" spans="1:4" x14ac:dyDescent="0.15">
      <c r="A31" s="13" t="s">
        <v>700</v>
      </c>
      <c r="B31" s="13" t="s">
        <v>749</v>
      </c>
      <c r="C31" s="13" t="s">
        <v>750</v>
      </c>
      <c r="D31" s="13" t="s">
        <v>751</v>
      </c>
    </row>
    <row r="32" spans="1:4" x14ac:dyDescent="0.15">
      <c r="A32" s="13" t="s">
        <v>752</v>
      </c>
      <c r="B32" s="13" t="s">
        <v>753</v>
      </c>
      <c r="C32" s="13" t="s">
        <v>754</v>
      </c>
      <c r="D32" s="13" t="s">
        <v>755</v>
      </c>
    </row>
    <row r="33" spans="1:4" x14ac:dyDescent="0.15">
      <c r="A33" s="13" t="s">
        <v>653</v>
      </c>
      <c r="B33" s="13" t="s">
        <v>756</v>
      </c>
      <c r="C33" s="13" t="s">
        <v>757</v>
      </c>
      <c r="D33" s="13" t="s">
        <v>758</v>
      </c>
    </row>
    <row r="34" spans="1:4" x14ac:dyDescent="0.15">
      <c r="A34" s="13" t="s">
        <v>714</v>
      </c>
      <c r="B34" s="13" t="s">
        <v>759</v>
      </c>
      <c r="C34" s="13" t="s">
        <v>760</v>
      </c>
      <c r="D34" s="13" t="s">
        <v>761</v>
      </c>
    </row>
    <row r="35" spans="1:4" x14ac:dyDescent="0.15">
      <c r="A35" s="13" t="s">
        <v>752</v>
      </c>
      <c r="B35" s="13" t="s">
        <v>762</v>
      </c>
      <c r="C35" s="13" t="s">
        <v>764</v>
      </c>
      <c r="D35" s="13" t="s">
        <v>763</v>
      </c>
    </row>
    <row r="36" spans="1:4" x14ac:dyDescent="0.15">
      <c r="A36" s="13" t="s">
        <v>752</v>
      </c>
      <c r="B36" s="13" t="s">
        <v>765</v>
      </c>
      <c r="C36" s="13" t="s">
        <v>766</v>
      </c>
      <c r="D36" s="13" t="s">
        <v>767</v>
      </c>
    </row>
    <row r="37" spans="1:4" x14ac:dyDescent="0.15">
      <c r="A37" s="13" t="s">
        <v>700</v>
      </c>
      <c r="B37" s="13" t="s">
        <v>749</v>
      </c>
      <c r="C37" s="13" t="s">
        <v>768</v>
      </c>
      <c r="D37" s="13" t="s">
        <v>769</v>
      </c>
    </row>
    <row r="38" spans="1:4" x14ac:dyDescent="0.15">
      <c r="A38" s="13" t="s">
        <v>770</v>
      </c>
      <c r="B38" s="13" t="s">
        <v>771</v>
      </c>
      <c r="C38" s="13" t="s">
        <v>772</v>
      </c>
      <c r="D38" s="13" t="s">
        <v>773</v>
      </c>
    </row>
    <row r="39" spans="1:4" x14ac:dyDescent="0.15">
      <c r="A39" s="13" t="s">
        <v>714</v>
      </c>
      <c r="B39" s="13" t="s">
        <v>774</v>
      </c>
      <c r="C39" s="13" t="s">
        <v>775</v>
      </c>
      <c r="D39" s="13" t="s">
        <v>776</v>
      </c>
    </row>
    <row r="40" spans="1:4" x14ac:dyDescent="0.15">
      <c r="A40" s="13" t="s">
        <v>657</v>
      </c>
      <c r="B40" s="13" t="s">
        <v>777</v>
      </c>
      <c r="C40" s="13" t="s">
        <v>778</v>
      </c>
      <c r="D40" s="13" t="s">
        <v>779</v>
      </c>
    </row>
    <row r="41" spans="1:4" x14ac:dyDescent="0.15">
      <c r="A41" s="13" t="s">
        <v>657</v>
      </c>
      <c r="B41" s="13" t="s">
        <v>777</v>
      </c>
      <c r="C41" s="13" t="s">
        <v>780</v>
      </c>
      <c r="D41" s="13" t="s">
        <v>781</v>
      </c>
    </row>
    <row r="42" spans="1:4" x14ac:dyDescent="0.15">
      <c r="A42" s="13" t="s">
        <v>694</v>
      </c>
      <c r="B42" s="13" t="s">
        <v>782</v>
      </c>
      <c r="C42" s="13" t="s">
        <v>783</v>
      </c>
      <c r="D42" s="13" t="s">
        <v>784</v>
      </c>
    </row>
    <row r="43" spans="1:4" x14ac:dyDescent="0.15">
      <c r="A43" s="13" t="s">
        <v>671</v>
      </c>
      <c r="B43" s="13" t="s">
        <v>785</v>
      </c>
      <c r="C43" s="13" t="s">
        <v>786</v>
      </c>
      <c r="D43" s="13" t="s">
        <v>787</v>
      </c>
    </row>
    <row r="44" spans="1:4" x14ac:dyDescent="0.15">
      <c r="A44" s="13" t="s">
        <v>700</v>
      </c>
      <c r="B44" s="13" t="s">
        <v>788</v>
      </c>
      <c r="C44" s="13" t="s">
        <v>789</v>
      </c>
      <c r="D44" s="13" t="s">
        <v>790</v>
      </c>
    </row>
    <row r="45" spans="1:4" x14ac:dyDescent="0.15">
      <c r="A45" s="13" t="s">
        <v>671</v>
      </c>
      <c r="B45" s="13" t="s">
        <v>791</v>
      </c>
      <c r="C45" s="13" t="s">
        <v>792</v>
      </c>
      <c r="D45" s="13" t="s">
        <v>793</v>
      </c>
    </row>
    <row r="46" spans="1:4" x14ac:dyDescent="0.15">
      <c r="A46" s="13" t="s">
        <v>746</v>
      </c>
      <c r="B46" s="13" t="s">
        <v>794</v>
      </c>
      <c r="C46" s="13" t="s">
        <v>795</v>
      </c>
      <c r="D46" s="13" t="s">
        <v>796</v>
      </c>
    </row>
    <row r="47" spans="1:4" x14ac:dyDescent="0.15">
      <c r="A47" s="13" t="s">
        <v>724</v>
      </c>
      <c r="B47" s="13" t="s">
        <v>798</v>
      </c>
      <c r="C47" s="13" t="s">
        <v>799</v>
      </c>
      <c r="D47" s="13" t="s">
        <v>800</v>
      </c>
    </row>
    <row r="48" spans="1:4" x14ac:dyDescent="0.15">
      <c r="A48" s="13" t="s">
        <v>801</v>
      </c>
      <c r="B48" s="13" t="s">
        <v>802</v>
      </c>
      <c r="C48" s="13" t="s">
        <v>797</v>
      </c>
      <c r="D48" s="13" t="s">
        <v>803</v>
      </c>
    </row>
    <row r="49" spans="1:4" x14ac:dyDescent="0.15">
      <c r="A49" s="13" t="s">
        <v>720</v>
      </c>
      <c r="B49" s="13" t="s">
        <v>804</v>
      </c>
      <c r="C49" s="13" t="s">
        <v>805</v>
      </c>
      <c r="D49" s="13" t="s">
        <v>806</v>
      </c>
    </row>
    <row r="50" spans="1:4" x14ac:dyDescent="0.15">
      <c r="A50" s="13" t="s">
        <v>657</v>
      </c>
      <c r="B50" s="13" t="s">
        <v>807</v>
      </c>
      <c r="C50" s="13" t="s">
        <v>792</v>
      </c>
      <c r="D50" s="13" t="s">
        <v>808</v>
      </c>
    </row>
    <row r="51" spans="1:4" x14ac:dyDescent="0.15">
      <c r="A51" s="13" t="s">
        <v>704</v>
      </c>
      <c r="B51" s="13" t="s">
        <v>809</v>
      </c>
      <c r="C51" s="13" t="s">
        <v>810</v>
      </c>
      <c r="D51" s="13" t="s">
        <v>811</v>
      </c>
    </row>
    <row r="52" spans="1:4" x14ac:dyDescent="0.15">
      <c r="A52" s="13" t="s">
        <v>743</v>
      </c>
      <c r="B52" s="13" t="s">
        <v>812</v>
      </c>
      <c r="C52" s="13" t="s">
        <v>813</v>
      </c>
      <c r="D52" s="13" t="s">
        <v>814</v>
      </c>
    </row>
    <row r="53" spans="1:4" x14ac:dyDescent="0.15">
      <c r="A53" s="13" t="s">
        <v>724</v>
      </c>
      <c r="B53" s="13" t="s">
        <v>815</v>
      </c>
      <c r="C53" s="13" t="s">
        <v>816</v>
      </c>
      <c r="D53" s="13" t="s">
        <v>817</v>
      </c>
    </row>
    <row r="54" spans="1:4" x14ac:dyDescent="0.15">
      <c r="A54" s="13" t="s">
        <v>818</v>
      </c>
      <c r="B54" s="13" t="s">
        <v>819</v>
      </c>
      <c r="C54" s="13" t="s">
        <v>820</v>
      </c>
      <c r="D54" s="13" t="s">
        <v>821</v>
      </c>
    </row>
    <row r="55" spans="1:4" x14ac:dyDescent="0.15">
      <c r="A55" s="13" t="s">
        <v>657</v>
      </c>
      <c r="B55" s="13" t="s">
        <v>822</v>
      </c>
      <c r="C55" s="13" t="s">
        <v>823</v>
      </c>
      <c r="D55" s="13" t="s">
        <v>824</v>
      </c>
    </row>
    <row r="56" spans="1:4" x14ac:dyDescent="0.15">
      <c r="A56" s="13" t="s">
        <v>743</v>
      </c>
      <c r="B56" s="13" t="s">
        <v>812</v>
      </c>
      <c r="C56" s="13" t="s">
        <v>825</v>
      </c>
      <c r="D56" s="13" t="s">
        <v>826</v>
      </c>
    </row>
    <row r="57" spans="1:4" x14ac:dyDescent="0.15">
      <c r="A57" s="13" t="s">
        <v>743</v>
      </c>
      <c r="B57" s="13" t="s">
        <v>827</v>
      </c>
      <c r="C57" s="13" t="s">
        <v>828</v>
      </c>
      <c r="D57" s="13" t="s">
        <v>829</v>
      </c>
    </row>
    <row r="58" spans="1:4" x14ac:dyDescent="0.15">
      <c r="A58" s="13" t="s">
        <v>704</v>
      </c>
      <c r="B58" s="13" t="s">
        <v>830</v>
      </c>
      <c r="C58" s="13" t="s">
        <v>831</v>
      </c>
      <c r="D58" s="13" t="s">
        <v>832</v>
      </c>
    </row>
    <row r="59" spans="1:4" x14ac:dyDescent="0.15">
      <c r="A59" s="13" t="s">
        <v>743</v>
      </c>
      <c r="B59" s="13" t="s">
        <v>833</v>
      </c>
      <c r="C59" s="13" t="s">
        <v>834</v>
      </c>
      <c r="D59" s="13" t="s">
        <v>835</v>
      </c>
    </row>
    <row r="60" spans="1:4" x14ac:dyDescent="0.15">
      <c r="A60" s="13" t="s">
        <v>836</v>
      </c>
      <c r="B60" s="13" t="s">
        <v>837</v>
      </c>
      <c r="C60" s="13" t="s">
        <v>838</v>
      </c>
      <c r="D60" s="13" t="s">
        <v>839</v>
      </c>
    </row>
    <row r="61" spans="1:4" x14ac:dyDescent="0.15">
      <c r="A61" s="13" t="s">
        <v>667</v>
      </c>
      <c r="B61" s="13" t="s">
        <v>840</v>
      </c>
      <c r="C61" s="13" t="s">
        <v>841</v>
      </c>
      <c r="D61" s="13" t="s">
        <v>842</v>
      </c>
    </row>
    <row r="62" spans="1:4" x14ac:dyDescent="0.15">
      <c r="A62" s="13" t="s">
        <v>657</v>
      </c>
      <c r="B62" s="13" t="s">
        <v>843</v>
      </c>
      <c r="C62" s="13" t="s">
        <v>844</v>
      </c>
      <c r="D62" s="13" t="s">
        <v>845</v>
      </c>
    </row>
    <row r="63" spans="1:4" x14ac:dyDescent="0.15">
      <c r="A63" s="13" t="s">
        <v>836</v>
      </c>
      <c r="B63" s="13" t="s">
        <v>660</v>
      </c>
      <c r="C63" s="13" t="s">
        <v>846</v>
      </c>
      <c r="D63" s="13" t="s">
        <v>847</v>
      </c>
    </row>
    <row r="64" spans="1:4" x14ac:dyDescent="0.15">
      <c r="A64" s="13" t="s">
        <v>848</v>
      </c>
      <c r="B64" s="13" t="s">
        <v>849</v>
      </c>
      <c r="C64" s="13" t="s">
        <v>850</v>
      </c>
      <c r="D64" s="13" t="s">
        <v>851</v>
      </c>
    </row>
    <row r="65" spans="1:4" x14ac:dyDescent="0.15">
      <c r="A65" s="13" t="s">
        <v>671</v>
      </c>
      <c r="B65" s="13" t="s">
        <v>675</v>
      </c>
      <c r="C65" s="13" t="s">
        <v>852</v>
      </c>
      <c r="D65" s="13" t="s">
        <v>853</v>
      </c>
    </row>
    <row r="66" spans="1:4" x14ac:dyDescent="0.15">
      <c r="A66" s="13" t="s">
        <v>746</v>
      </c>
      <c r="B66" s="13" t="s">
        <v>854</v>
      </c>
      <c r="C66" s="13" t="s">
        <v>855</v>
      </c>
      <c r="D66" s="13" t="s">
        <v>856</v>
      </c>
    </row>
    <row r="67" spans="1:4" x14ac:dyDescent="0.15">
      <c r="A67" s="13" t="s">
        <v>682</v>
      </c>
      <c r="B67" s="13" t="s">
        <v>739</v>
      </c>
      <c r="C67" s="13" t="s">
        <v>857</v>
      </c>
      <c r="D67" s="13" t="s">
        <v>858</v>
      </c>
    </row>
    <row r="68" spans="1:4" x14ac:dyDescent="0.15">
      <c r="A68" s="13" t="s">
        <v>859</v>
      </c>
      <c r="B68" s="13" t="s">
        <v>860</v>
      </c>
      <c r="C68" s="13" t="s">
        <v>861</v>
      </c>
      <c r="D68" s="13" t="s">
        <v>862</v>
      </c>
    </row>
    <row r="69" spans="1:4" x14ac:dyDescent="0.15">
      <c r="A69" s="13" t="s">
        <v>653</v>
      </c>
      <c r="B69" s="13" t="s">
        <v>652</v>
      </c>
      <c r="C69" s="13" t="s">
        <v>863</v>
      </c>
      <c r="D69" s="13" t="s">
        <v>864</v>
      </c>
    </row>
    <row r="70" spans="1:4" x14ac:dyDescent="0.15">
      <c r="A70" s="13" t="s">
        <v>746</v>
      </c>
      <c r="B70" s="13" t="s">
        <v>865</v>
      </c>
      <c r="C70" s="13" t="s">
        <v>866</v>
      </c>
      <c r="D70" s="13" t="s">
        <v>867</v>
      </c>
    </row>
    <row r="71" spans="1:4" x14ac:dyDescent="0.15">
      <c r="A71" s="13" t="s">
        <v>735</v>
      </c>
      <c r="B71" s="13" t="s">
        <v>868</v>
      </c>
      <c r="C71" s="13" t="s">
        <v>869</v>
      </c>
      <c r="D71" s="13" t="s">
        <v>870</v>
      </c>
    </row>
    <row r="72" spans="1:4" x14ac:dyDescent="0.15">
      <c r="A72" s="13" t="s">
        <v>653</v>
      </c>
      <c r="B72" s="13" t="s">
        <v>871</v>
      </c>
      <c r="C72" s="13" t="s">
        <v>872</v>
      </c>
      <c r="D72" s="13" t="s">
        <v>873</v>
      </c>
    </row>
    <row r="73" spans="1:4" x14ac:dyDescent="0.15">
      <c r="A73" s="13" t="s">
        <v>743</v>
      </c>
      <c r="B73" s="13" t="s">
        <v>874</v>
      </c>
      <c r="C73" s="13" t="s">
        <v>875</v>
      </c>
      <c r="D73" s="13" t="s">
        <v>876</v>
      </c>
    </row>
    <row r="74" spans="1:4" x14ac:dyDescent="0.15">
      <c r="A74" s="13" t="s">
        <v>877</v>
      </c>
      <c r="B74" s="13" t="s">
        <v>878</v>
      </c>
      <c r="C74" s="13" t="s">
        <v>879</v>
      </c>
      <c r="D74" s="13" t="s">
        <v>880</v>
      </c>
    </row>
    <row r="75" spans="1:4" x14ac:dyDescent="0.15">
      <c r="A75" s="13" t="s">
        <v>746</v>
      </c>
      <c r="B75" s="13" t="s">
        <v>881</v>
      </c>
      <c r="C75" s="13" t="s">
        <v>882</v>
      </c>
      <c r="D75" s="13" t="s">
        <v>883</v>
      </c>
    </row>
    <row r="76" spans="1:4" x14ac:dyDescent="0.15">
      <c r="A76" s="13" t="s">
        <v>746</v>
      </c>
      <c r="B76" s="13" t="s">
        <v>881</v>
      </c>
      <c r="C76" s="13" t="s">
        <v>884</v>
      </c>
      <c r="D76" s="13" t="s">
        <v>885</v>
      </c>
    </row>
    <row r="77" spans="1:4" x14ac:dyDescent="0.15">
      <c r="A77" s="13" t="s">
        <v>653</v>
      </c>
      <c r="B77" s="13" t="s">
        <v>886</v>
      </c>
      <c r="C77" s="13" t="s">
        <v>887</v>
      </c>
      <c r="D77" s="13" t="s">
        <v>888</v>
      </c>
    </row>
    <row r="78" spans="1:4" x14ac:dyDescent="0.15">
      <c r="A78" s="13" t="s">
        <v>657</v>
      </c>
      <c r="B78" s="13" t="s">
        <v>807</v>
      </c>
      <c r="C78" s="13" t="s">
        <v>889</v>
      </c>
      <c r="D78" s="13" t="s">
        <v>890</v>
      </c>
    </row>
    <row r="79" spans="1:4" x14ac:dyDescent="0.15">
      <c r="A79" s="13" t="s">
        <v>714</v>
      </c>
      <c r="B79" s="13" t="s">
        <v>728</v>
      </c>
      <c r="C79" s="13" t="s">
        <v>891</v>
      </c>
      <c r="D79" s="13" t="s">
        <v>892</v>
      </c>
    </row>
    <row r="80" spans="1:4" x14ac:dyDescent="0.15">
      <c r="A80" s="13" t="s">
        <v>704</v>
      </c>
      <c r="B80" s="13" t="s">
        <v>893</v>
      </c>
      <c r="C80" s="13" t="s">
        <v>894</v>
      </c>
      <c r="D80" s="13" t="s">
        <v>895</v>
      </c>
    </row>
    <row r="81" spans="1:4" x14ac:dyDescent="0.15">
      <c r="A81" s="13" t="s">
        <v>896</v>
      </c>
      <c r="B81" s="13" t="s">
        <v>897</v>
      </c>
      <c r="C81" s="13" t="s">
        <v>898</v>
      </c>
      <c r="D81" s="13" t="s">
        <v>899</v>
      </c>
    </row>
    <row r="82" spans="1:4" x14ac:dyDescent="0.15">
      <c r="A82" s="13" t="s">
        <v>900</v>
      </c>
      <c r="B82" s="13" t="s">
        <v>683</v>
      </c>
      <c r="C82" s="13" t="s">
        <v>901</v>
      </c>
      <c r="D82" s="13" t="s">
        <v>902</v>
      </c>
    </row>
    <row r="83" spans="1:4" x14ac:dyDescent="0.15">
      <c r="A83" s="13" t="s">
        <v>903</v>
      </c>
      <c r="B83" s="13" t="s">
        <v>904</v>
      </c>
      <c r="C83" s="13" t="s">
        <v>905</v>
      </c>
      <c r="D83" s="13" t="s">
        <v>906</v>
      </c>
    </row>
    <row r="84" spans="1:4" x14ac:dyDescent="0.15">
      <c r="A84" s="13" t="s">
        <v>903</v>
      </c>
      <c r="B84" s="13" t="s">
        <v>660</v>
      </c>
      <c r="C84" s="13" t="s">
        <v>908</v>
      </c>
      <c r="D84" s="13" t="s">
        <v>909</v>
      </c>
    </row>
    <row r="85" spans="1:4" x14ac:dyDescent="0.15">
      <c r="A85" s="13" t="s">
        <v>911</v>
      </c>
      <c r="B85" s="13" t="s">
        <v>912</v>
      </c>
      <c r="C85" s="13" t="s">
        <v>913</v>
      </c>
      <c r="D85" s="13" t="s">
        <v>914</v>
      </c>
    </row>
    <row r="86" spans="1:4" x14ac:dyDescent="0.15">
      <c r="A86" s="13" t="s">
        <v>915</v>
      </c>
      <c r="B86" s="13" t="s">
        <v>916</v>
      </c>
      <c r="C86" s="13" t="s">
        <v>917</v>
      </c>
      <c r="D86" s="13" t="s">
        <v>918</v>
      </c>
    </row>
    <row r="87" spans="1:4" x14ac:dyDescent="0.15">
      <c r="A87" s="13" t="s">
        <v>919</v>
      </c>
      <c r="B87" s="13" t="s">
        <v>827</v>
      </c>
      <c r="C87" s="13" t="s">
        <v>920</v>
      </c>
      <c r="D87" s="13" t="s">
        <v>921</v>
      </c>
    </row>
    <row r="88" spans="1:4" x14ac:dyDescent="0.15">
      <c r="A88" s="13" t="s">
        <v>910</v>
      </c>
      <c r="B88" s="13" t="s">
        <v>662</v>
      </c>
      <c r="C88" s="13" t="s">
        <v>922</v>
      </c>
      <c r="D88" s="13" t="s">
        <v>923</v>
      </c>
    </row>
    <row r="89" spans="1:4" x14ac:dyDescent="0.15">
      <c r="A89" s="13" t="s">
        <v>924</v>
      </c>
      <c r="B89" s="13" t="s">
        <v>753</v>
      </c>
      <c r="C89" s="13" t="s">
        <v>925</v>
      </c>
      <c r="D89" s="13" t="s">
        <v>926</v>
      </c>
    </row>
    <row r="90" spans="1:4" x14ac:dyDescent="0.15">
      <c r="A90" s="13" t="s">
        <v>919</v>
      </c>
      <c r="B90" s="13" t="s">
        <v>812</v>
      </c>
      <c r="C90" s="13" t="s">
        <v>927</v>
      </c>
      <c r="D90" s="13" t="s">
        <v>928</v>
      </c>
    </row>
    <row r="91" spans="1:4" x14ac:dyDescent="0.15">
      <c r="A91" s="13" t="s">
        <v>929</v>
      </c>
      <c r="B91" s="13" t="s">
        <v>930</v>
      </c>
      <c r="C91" s="13" t="s">
        <v>931</v>
      </c>
      <c r="D91" s="13" t="s">
        <v>932</v>
      </c>
    </row>
    <row r="92" spans="1:4" x14ac:dyDescent="0.15">
      <c r="A92" s="13" t="s">
        <v>929</v>
      </c>
      <c r="B92" s="13" t="s">
        <v>930</v>
      </c>
      <c r="C92" s="13" t="s">
        <v>933</v>
      </c>
      <c r="D92" s="13" t="s">
        <v>934</v>
      </c>
    </row>
    <row r="93" spans="1:4" x14ac:dyDescent="0.15">
      <c r="A93" s="13" t="s">
        <v>929</v>
      </c>
      <c r="B93" s="13" t="s">
        <v>930</v>
      </c>
      <c r="C93" s="13" t="s">
        <v>935</v>
      </c>
      <c r="D93" s="13" t="s">
        <v>936</v>
      </c>
    </row>
    <row r="94" spans="1:4" x14ac:dyDescent="0.15">
      <c r="A94" s="13" t="s">
        <v>910</v>
      </c>
      <c r="B94" s="13" t="s">
        <v>662</v>
      </c>
      <c r="C94" s="13" t="s">
        <v>937</v>
      </c>
      <c r="D94" s="13" t="s">
        <v>938</v>
      </c>
    </row>
    <row r="95" spans="1:4" x14ac:dyDescent="0.15">
      <c r="A95" s="13" t="s">
        <v>939</v>
      </c>
      <c r="B95" s="13" t="s">
        <v>940</v>
      </c>
      <c r="C95" s="13" t="s">
        <v>941</v>
      </c>
      <c r="D95" s="13" t="s">
        <v>942</v>
      </c>
    </row>
    <row r="96" spans="1:4" x14ac:dyDescent="0.15">
      <c r="A96" s="13" t="s">
        <v>910</v>
      </c>
      <c r="B96" s="13" t="s">
        <v>943</v>
      </c>
      <c r="C96" s="13" t="s">
        <v>944</v>
      </c>
      <c r="D96" s="13" t="s">
        <v>945</v>
      </c>
    </row>
    <row r="97" spans="1:4" x14ac:dyDescent="0.15">
      <c r="A97" s="13" t="s">
        <v>911</v>
      </c>
      <c r="B97" s="13" t="s">
        <v>878</v>
      </c>
      <c r="C97" s="13" t="s">
        <v>946</v>
      </c>
      <c r="D97" s="13" t="s">
        <v>947</v>
      </c>
    </row>
    <row r="98" spans="1:4" x14ac:dyDescent="0.15">
      <c r="A98" s="13" t="s">
        <v>919</v>
      </c>
      <c r="B98" s="13" t="s">
        <v>948</v>
      </c>
      <c r="C98" s="13" t="s">
        <v>949</v>
      </c>
      <c r="D98" s="13" t="s">
        <v>950</v>
      </c>
    </row>
    <row r="99" spans="1:4" x14ac:dyDescent="0.15">
      <c r="A99" s="13" t="s">
        <v>951</v>
      </c>
      <c r="B99" s="13" t="s">
        <v>952</v>
      </c>
      <c r="C99" s="13" t="s">
        <v>953</v>
      </c>
      <c r="D99" s="13" t="s">
        <v>954</v>
      </c>
    </row>
    <row r="100" spans="1:4" x14ac:dyDescent="0.15">
      <c r="A100" s="13" t="s">
        <v>955</v>
      </c>
      <c r="B100" s="13" t="s">
        <v>956</v>
      </c>
      <c r="C100" s="13" t="s">
        <v>957</v>
      </c>
      <c r="D100" s="13" t="s">
        <v>958</v>
      </c>
    </row>
    <row r="101" spans="1:4" x14ac:dyDescent="0.15">
      <c r="A101" s="13" t="s">
        <v>959</v>
      </c>
      <c r="B101" s="13" t="s">
        <v>960</v>
      </c>
      <c r="C101" s="13" t="s">
        <v>961</v>
      </c>
      <c r="D101" s="13" t="s">
        <v>962</v>
      </c>
    </row>
    <row r="102" spans="1:4" x14ac:dyDescent="0.15">
      <c r="A102" s="13" t="s">
        <v>929</v>
      </c>
      <c r="B102" s="13" t="s">
        <v>963</v>
      </c>
      <c r="C102" s="13" t="s">
        <v>964</v>
      </c>
      <c r="D102" s="13" t="s">
        <v>965</v>
      </c>
    </row>
    <row r="103" spans="1:4" x14ac:dyDescent="0.15">
      <c r="A103" s="13" t="s">
        <v>939</v>
      </c>
      <c r="B103" s="13" t="s">
        <v>966</v>
      </c>
      <c r="C103" s="13" t="s">
        <v>967</v>
      </c>
      <c r="D103" s="13" t="s">
        <v>968</v>
      </c>
    </row>
    <row r="104" spans="1:4" x14ac:dyDescent="0.15">
      <c r="A104" s="13" t="s">
        <v>955</v>
      </c>
      <c r="B104" s="13" t="s">
        <v>969</v>
      </c>
      <c r="C104" s="13" t="s">
        <v>970</v>
      </c>
      <c r="D104" s="13" t="s">
        <v>971</v>
      </c>
    </row>
    <row r="105" spans="1:4" x14ac:dyDescent="0.15">
      <c r="A105" s="13" t="s">
        <v>907</v>
      </c>
      <c r="B105" s="13" t="s">
        <v>974</v>
      </c>
      <c r="C105" s="13" t="s">
        <v>972</v>
      </c>
      <c r="D105" s="13" t="s">
        <v>973</v>
      </c>
    </row>
    <row r="106" spans="1:4" x14ac:dyDescent="0.15">
      <c r="A106" s="13" t="s">
        <v>907</v>
      </c>
      <c r="B106" s="13" t="s">
        <v>721</v>
      </c>
      <c r="C106" s="13" t="s">
        <v>975</v>
      </c>
      <c r="D106" s="13" t="s">
        <v>976</v>
      </c>
    </row>
    <row r="107" spans="1:4" x14ac:dyDescent="0.15">
      <c r="A107" s="13" t="s">
        <v>939</v>
      </c>
      <c r="B107" s="13" t="s">
        <v>966</v>
      </c>
      <c r="C107" s="13" t="s">
        <v>977</v>
      </c>
      <c r="D107" s="13" t="s">
        <v>978</v>
      </c>
    </row>
    <row r="108" spans="1:4" x14ac:dyDescent="0.15">
      <c r="A108" s="13" t="s">
        <v>955</v>
      </c>
      <c r="B108" s="13" t="s">
        <v>979</v>
      </c>
      <c r="C108" s="13" t="s">
        <v>980</v>
      </c>
      <c r="D108" s="13" t="s">
        <v>981</v>
      </c>
    </row>
    <row r="109" spans="1:4" x14ac:dyDescent="0.15">
      <c r="A109" s="13" t="s">
        <v>939</v>
      </c>
      <c r="B109" s="13" t="s">
        <v>966</v>
      </c>
      <c r="C109" s="13" t="s">
        <v>982</v>
      </c>
      <c r="D109" s="13" t="s">
        <v>983</v>
      </c>
    </row>
    <row r="110" spans="1:4" x14ac:dyDescent="0.15">
      <c r="A110" s="13" t="s">
        <v>911</v>
      </c>
      <c r="B110" s="13" t="s">
        <v>912</v>
      </c>
      <c r="C110" s="13" t="s">
        <v>984</v>
      </c>
      <c r="D110" s="13" t="s">
        <v>985</v>
      </c>
    </row>
    <row r="111" spans="1:4" x14ac:dyDescent="0.15">
      <c r="A111" s="13" t="s">
        <v>939</v>
      </c>
      <c r="B111" s="13" t="s">
        <v>759</v>
      </c>
      <c r="C111" s="13" t="s">
        <v>986</v>
      </c>
      <c r="D111" s="13" t="s">
        <v>987</v>
      </c>
    </row>
    <row r="112" spans="1:4" x14ac:dyDescent="0.15">
      <c r="A112" s="13" t="s">
        <v>939</v>
      </c>
      <c r="B112" s="13" t="s">
        <v>759</v>
      </c>
      <c r="C112" s="13" t="s">
        <v>988</v>
      </c>
      <c r="D112" s="13" t="s">
        <v>989</v>
      </c>
    </row>
    <row r="113" spans="1:4" x14ac:dyDescent="0.15">
      <c r="A113" s="13" t="s">
        <v>939</v>
      </c>
      <c r="B113" s="13" t="s">
        <v>759</v>
      </c>
      <c r="C113" s="13" t="s">
        <v>990</v>
      </c>
      <c r="D113" s="13" t="s">
        <v>991</v>
      </c>
    </row>
    <row r="114" spans="1:4" x14ac:dyDescent="0.15">
      <c r="A114" s="13" t="s">
        <v>939</v>
      </c>
      <c r="B114" s="13" t="s">
        <v>759</v>
      </c>
      <c r="C114" s="13" t="s">
        <v>992</v>
      </c>
      <c r="D114" s="13" t="s">
        <v>993</v>
      </c>
    </row>
    <row r="115" spans="1:4" x14ac:dyDescent="0.15">
      <c r="A115" s="13" t="s">
        <v>939</v>
      </c>
      <c r="B115" s="13" t="s">
        <v>759</v>
      </c>
      <c r="C115" s="13" t="s">
        <v>994</v>
      </c>
      <c r="D115" s="13" t="s">
        <v>995</v>
      </c>
    </row>
    <row r="116" spans="1:4" x14ac:dyDescent="0.15">
      <c r="A116" s="13" t="s">
        <v>939</v>
      </c>
      <c r="B116" s="13" t="s">
        <v>759</v>
      </c>
      <c r="C116" s="13" t="s">
        <v>996</v>
      </c>
      <c r="D116" s="13" t="s">
        <v>997</v>
      </c>
    </row>
    <row r="117" spans="1:4" x14ac:dyDescent="0.15">
      <c r="A117" s="13" t="s">
        <v>939</v>
      </c>
      <c r="B117" s="13" t="s">
        <v>759</v>
      </c>
      <c r="C117" s="13" t="s">
        <v>998</v>
      </c>
      <c r="D117" s="13" t="s">
        <v>999</v>
      </c>
    </row>
    <row r="118" spans="1:4" x14ac:dyDescent="0.15">
      <c r="A118" s="13" t="s">
        <v>939</v>
      </c>
      <c r="B118" s="13" t="s">
        <v>759</v>
      </c>
      <c r="C118" s="13" t="s">
        <v>1000</v>
      </c>
      <c r="D118" s="13" t="s">
        <v>1001</v>
      </c>
    </row>
    <row r="119" spans="1:4" x14ac:dyDescent="0.15">
      <c r="A119" s="13" t="s">
        <v>910</v>
      </c>
      <c r="B119" s="13" t="s">
        <v>1004</v>
      </c>
      <c r="C119" s="13" t="s">
        <v>1002</v>
      </c>
      <c r="D119" s="13" t="s">
        <v>1003</v>
      </c>
    </row>
    <row r="120" spans="1:4" x14ac:dyDescent="0.15">
      <c r="A120" s="13" t="s">
        <v>1005</v>
      </c>
      <c r="B120" s="13" t="s">
        <v>1006</v>
      </c>
      <c r="C120" s="13" t="s">
        <v>1007</v>
      </c>
      <c r="D120" s="13" t="s">
        <v>1008</v>
      </c>
    </row>
  </sheetData>
  <phoneticPr fontId="1"/>
  <pageMargins left="0.7" right="0.7" top="0.75" bottom="0.75" header="0.3" footer="0.3"/>
  <pageSetup paperSize="9" orientation="portrait" horizontalDpi="2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27" sqref="L27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ID順</vt:lpstr>
      <vt:lpstr>Sheet1</vt:lpstr>
      <vt:lpstr>未登録営業</vt:lpstr>
      <vt:lpstr>アドレス</vt:lpstr>
      <vt:lpstr>エトワパートナー</vt:lpstr>
      <vt:lpstr>ID順!_MailOriginal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m.kobayashi</dc:creator>
  <cp:lastModifiedBy>koike</cp:lastModifiedBy>
  <dcterms:created xsi:type="dcterms:W3CDTF">2016-10-18T09:32:11Z</dcterms:created>
  <dcterms:modified xsi:type="dcterms:W3CDTF">2020-03-13T16:17:59Z</dcterms:modified>
</cp:coreProperties>
</file>